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tabRatio="728" activeTab="0"/>
  </bookViews>
  <sheets>
    <sheet name="NCS" sheetId="1" r:id="rId1"/>
    <sheet name="1995" sheetId="2" r:id="rId2"/>
    <sheet name="1996" sheetId="3" r:id="rId3"/>
    <sheet name="1998" sheetId="4" r:id="rId4"/>
    <sheet name="1999" sheetId="5" r:id="rId5"/>
    <sheet name="2001" sheetId="6" r:id="rId6"/>
    <sheet name="2002" sheetId="7" r:id="rId7"/>
    <sheet name="2003" sheetId="8" r:id="rId8"/>
    <sheet name="2004" sheetId="9" r:id="rId9"/>
    <sheet name="2005" sheetId="10" r:id="rId10"/>
    <sheet name="2006" sheetId="11" r:id="rId11"/>
    <sheet name="2007" sheetId="12" r:id="rId12"/>
    <sheet name="2008" sheetId="13" r:id="rId13"/>
    <sheet name="2008TU" sheetId="14" r:id="rId14"/>
    <sheet name="2009" sheetId="15" r:id="rId15"/>
    <sheet name="2010" sheetId="16" r:id="rId16"/>
    <sheet name="3-2011.TU3" sheetId="17" r:id="rId17"/>
    <sheet name="6-2011.TU2" sheetId="18" r:id="rId18"/>
    <sheet name="11-2011.CH15" sheetId="19" r:id="rId19"/>
    <sheet name="2012.CH16" sheetId="20" r:id="rId20"/>
    <sheet name="2012.TU4" sheetId="21" r:id="rId21"/>
    <sheet name="13.12.2012.CH17" sheetId="22" r:id="rId22"/>
    <sheet name="11.10.13.CH18" sheetId="23" r:id="rId23"/>
    <sheet name="27.05.2014.CH18" sheetId="24" r:id="rId24"/>
    <sheet name="04.11.2014.CH19" sheetId="25" r:id="rId25"/>
    <sheet name="13.4.2015 CH19" sheetId="26" r:id="rId26"/>
    <sheet name="19.11.2015 CH20 " sheetId="27" r:id="rId27"/>
    <sheet name="13.5.2016 CH20" sheetId="28" r:id="rId28"/>
  </sheets>
  <definedNames>
    <definedName name="_xlnm._FilterDatabase" localSheetId="4" hidden="1">'1999'!$A$1:$D$29</definedName>
    <definedName name="_xlnm._FilterDatabase" localSheetId="5" hidden="1">'2001'!$A$1:$D$18</definedName>
    <definedName name="_xlnm._FilterDatabase" localSheetId="6" hidden="1">'2002'!$A$1:$D$20</definedName>
    <definedName name="_xlnm._FilterDatabase" localSheetId="7" hidden="1">'2003'!$A$1:$D$15</definedName>
    <definedName name="_xlnm._FilterDatabase" localSheetId="8" hidden="1">'2004'!$A$1:$D$28</definedName>
    <definedName name="_xlnm._FilterDatabase" localSheetId="9" hidden="1">'2005'!$A$1:$D$21</definedName>
    <definedName name="_xlnm._FilterDatabase" localSheetId="10" hidden="1">'2006'!$A$1:$D$29</definedName>
    <definedName name="_xlnm._FilterDatabase" localSheetId="11" hidden="1">'2007'!$A$1:$D$58</definedName>
    <definedName name="_xlnm._FilterDatabase" localSheetId="19" hidden="1">'2012.CH16'!$A$1:$D$82</definedName>
    <definedName name="_xlnm.Print_Area" localSheetId="18">'11-2011.CH15'!$A$1:$K$57</definedName>
    <definedName name="_xlnm.Print_Area" localSheetId="4">'1999'!$A$1:$K$29</definedName>
    <definedName name="_xlnm.Print_Area" localSheetId="12">'2008'!$A$1:$K$61</definedName>
    <definedName name="_xlnm.Print_Area" localSheetId="14">'2009'!$A$1:$K$53</definedName>
    <definedName name="_xlnm.Print_Area" localSheetId="15">'2010'!$A$1:$K$59</definedName>
    <definedName name="_xlnm.Print_Area" localSheetId="16">'3-2011.TU3'!$A$1:$K$35</definedName>
    <definedName name="_xlnm.Print_Area" localSheetId="17">'6-2011.TU2'!$A$1:$L$34</definedName>
    <definedName name="_xlnm.Print_Area" localSheetId="0">'NCS'!$A$1:$K$63</definedName>
    <definedName name="_xlnm.Print_Titles" localSheetId="24">'04.11.2014.CH19'!$1:$1</definedName>
    <definedName name="_xlnm.Print_Titles" localSheetId="22">'11.10.13.CH18'!$1:$1</definedName>
    <definedName name="_xlnm.Print_Titles" localSheetId="18">'11-2011.CH15'!$1:$1</definedName>
    <definedName name="_xlnm.Print_Titles" localSheetId="2">'1996'!$1:$1</definedName>
    <definedName name="_xlnm.Print_Titles" localSheetId="4">'1999'!$1:$1</definedName>
    <definedName name="_xlnm.Print_Titles" localSheetId="5">'2001'!$1:$1</definedName>
    <definedName name="_xlnm.Print_Titles" localSheetId="6">'2002'!$1:$1</definedName>
    <definedName name="_xlnm.Print_Titles" localSheetId="7">'2003'!$1:$1</definedName>
    <definedName name="_xlnm.Print_Titles" localSheetId="8">'2004'!$1:$1</definedName>
    <definedName name="_xlnm.Print_Titles" localSheetId="9">'2005'!$1:$1</definedName>
    <definedName name="_xlnm.Print_Titles" localSheetId="10">'2006'!$1:$1</definedName>
    <definedName name="_xlnm.Print_Titles" localSheetId="12">'2008'!$1:$1</definedName>
    <definedName name="_xlnm.Print_Titles" localSheetId="13">'2008TU'!$1:$1</definedName>
    <definedName name="_xlnm.Print_Titles" localSheetId="14">'2009'!$1:$1</definedName>
    <definedName name="_xlnm.Print_Titles" localSheetId="15">'2010'!$1:$1</definedName>
    <definedName name="_xlnm.Print_Titles" localSheetId="19">'2012.CH16'!$1:$1</definedName>
    <definedName name="_xlnm.Print_Titles" localSheetId="20">'2012.TU4'!$1:$1</definedName>
    <definedName name="_xlnm.Print_Titles" localSheetId="23">'27.05.2014.CH18'!$1:$1</definedName>
    <definedName name="_xlnm.Print_Titles" localSheetId="16">'3-2011.TU3'!$1:$1</definedName>
    <definedName name="_xlnm.Print_Titles" localSheetId="17">'6-2011.TU2'!$1:$1</definedName>
    <definedName name="_xlnm.Print_Titles" localSheetId="0">'NCS'!$1:$1</definedName>
  </definedNames>
  <calcPr fullCalcOnLoad="1"/>
</workbook>
</file>

<file path=xl/sharedStrings.xml><?xml version="1.0" encoding="utf-8"?>
<sst xmlns="http://schemas.openxmlformats.org/spreadsheetml/2006/main" count="3469" uniqueCount="2443">
  <si>
    <t>Nghiên cứu ảnh hưởng của tầng mềm đến khả năng chịu động đất của nhà nhiều tầng</t>
  </si>
  <si>
    <t>TS. Nguyễn Hữu Anh Tuấn</t>
  </si>
  <si>
    <t xml:space="preserve">Đánh giá chuyển động trượt của vật dụng trong công trình thép theo các đặc trưng dao động của sàn dưới tác động động đất </t>
  </si>
  <si>
    <t>TS. Đào Đình Nhân</t>
  </si>
  <si>
    <t>Đánh giá tính khả thi của công nghệ "Press- in" thi công cọc ván thép trong điều kiện đất rời</t>
  </si>
  <si>
    <t>TS. Chung Bác Ái
TS. Nguyễn Thanh Nghị</t>
  </si>
  <si>
    <t xml:space="preserve">Phân tích đường cong tải lún của cọc đơn bê tông cốt thép chịu tải trọng dọc trục trong điều kiện địa chất khu vực Thành phố Trà Vinh </t>
  </si>
  <si>
    <t>TS. Trương Quang Thành</t>
  </si>
  <si>
    <t>Xây dựng đường cong P-y cho cọc đơn chịu tải trọng ngang trong điều kiện địa chất Quận 1 - Thành phố Hồ Chí Minh</t>
  </si>
  <si>
    <t>Ứng xử động của khung thép phẳng chịu động đất theo các cách bố trí và đặc tính của thiết bị lưu biến từ</t>
  </si>
  <si>
    <t>TS. Nguyễn Trọng Phước</t>
  </si>
  <si>
    <t xml:space="preserve">Phân tích ứng xử của dầm thép hộp nhồi bê tông chịu tải trọng động </t>
  </si>
  <si>
    <t>TS. Trần Văn Phúc</t>
  </si>
  <si>
    <t>Dùng phương pháp phần tử hữu hạn phân tích chuyển vị ngang của tường vây cọc khoan nhồi trong thi công hố đào tầng hầm nhà cao tầng khu vực Thành phố Hồ Chí Minh</t>
  </si>
  <si>
    <t>Tính toán dầm thép ống nhồi bê tông và mô phỏng bằng phần tử hữu hạn</t>
  </si>
  <si>
    <t>Phân tích ứng xử của dầm TIMOSHENKO trên nền đàn nhớt phi tuyến bậc ba chịu tải trọng di động</t>
  </si>
  <si>
    <t>Phân tích phi tuyến hình học tấm, vỏ dùng phần tử CS-DSG3</t>
  </si>
  <si>
    <t xml:space="preserve">Khảo sát hiệu ứng "Vertical - Horizontal Coupling" trong công trình thép có chiều cao khác nhau sử dụng gối cách chấn ma sát </t>
  </si>
  <si>
    <t>So sánh ứng xử của dầm bê tông cốt thép thường và bê tông ứng suất trước chịu tải trọng va chạm</t>
  </si>
  <si>
    <t xml:space="preserve">Ảnh hưởng của sự thay đổi độ cứng cấu kiện BTCT đến chuyển vị và nội lực khung BTCT </t>
  </si>
  <si>
    <t>Phân tích phi tuyến hình học tấm FGM dùng phần tử tứ giác trơn và lý thuyết biến dạng cắt bậc cao</t>
  </si>
  <si>
    <t>TS. Nguyễn Văn Hiếu</t>
  </si>
  <si>
    <t xml:space="preserve">Phạm Thị Ngọc Minh
</t>
  </si>
  <si>
    <t>Tổ chức không gian khu ở theo hướng hình thành đô thị sinh thái Bình Minh</t>
  </si>
  <si>
    <t>Tính linh hoạt trong kiến trúc nhà ở dân gian nông thôn ĐB Sông Cửu Long</t>
  </si>
  <si>
    <r>
      <t>Ngô Thị Thanh Thúy</t>
    </r>
    <r>
      <rPr>
        <sz val="10"/>
        <rFont val="Times New Roman"/>
        <family val="1"/>
      </rPr>
      <t>,
Công ty tư vấn XD Vĩnh Long</t>
    </r>
  </si>
  <si>
    <t>Các giải pháp quy hoạch không gian ở làng chài Đà Nẵng theo định hướng phát triển Đà Nẵng đến năm 2020</t>
  </si>
  <si>
    <r>
      <t>Nguyễn Quốc Thạnh</t>
    </r>
    <r>
      <rPr>
        <sz val="10"/>
        <rFont val="Times New Roman"/>
        <family val="1"/>
      </rPr>
      <t>,</t>
    </r>
  </si>
  <si>
    <t>Nhà liên kế và các tác nhân ảnh hưởng trong định hướng phát triển bền vững tại TP.HCM đến năm 2020</t>
  </si>
  <si>
    <r>
      <t>Nguyễn Thị Hồng Đức</t>
    </r>
    <r>
      <rPr>
        <sz val="10"/>
        <rFont val="Times New Roman"/>
        <family val="1"/>
      </rPr>
      <t>,
Cty TNHH KS TK XD Trung Thông</t>
    </r>
  </si>
  <si>
    <t>TS. 
Phan Sỹ Châu</t>
  </si>
  <si>
    <t>Tìm hiểu giá trị văn hoá truyền thống trong kiến trúc nhà lá mái (nhà ở dân gian) vùng Duyên Hải Nam Trung Bộ</t>
  </si>
  <si>
    <r>
      <t>Cao Đình Sơn</t>
    </r>
    <r>
      <rPr>
        <sz val="10"/>
        <rFont val="Times New Roman"/>
        <family val="1"/>
      </rPr>
      <t>,
Trường CĐXD số 3</t>
    </r>
  </si>
  <si>
    <r>
      <t>Tô Thái Tuấn</t>
    </r>
    <r>
      <rPr>
        <sz val="10"/>
        <rFont val="Times New Roman"/>
        <family val="1"/>
      </rPr>
      <t>,
Cty TNHH XD kiến trúc Miền Nam</t>
    </r>
  </si>
  <si>
    <t>Tìm hiểu sự giao thoa văn hoá Việt Nam-Trung Quốc trong di tích chùa Bút Tháp</t>
  </si>
  <si>
    <r>
      <t>Hoàng Văn Dũng</t>
    </r>
    <r>
      <rPr>
        <sz val="10"/>
        <rFont val="Times New Roman"/>
        <family val="1"/>
      </rPr>
      <t>,</t>
    </r>
  </si>
  <si>
    <t>Công viên nghỉ ngơi giải trí trong thực tế quy hoạch xây dựng tại TP.HCM</t>
  </si>
  <si>
    <r>
      <t>Nguyễn Huy</t>
    </r>
    <r>
      <rPr>
        <sz val="10"/>
        <rFont val="Times New Roman"/>
        <family val="1"/>
      </rPr>
      <t>,
Cty TNHH XD-TM SNC</t>
    </r>
  </si>
  <si>
    <t>PGS.TS. 
Trần Văn Lương</t>
  </si>
  <si>
    <r>
      <t>Trần Thị Quỳnh Mai</t>
    </r>
    <r>
      <rPr>
        <sz val="10"/>
        <rFont val="Times New Roman"/>
        <family val="1"/>
      </rPr>
      <t xml:space="preserve">, 
</t>
    </r>
  </si>
  <si>
    <r>
      <t>Bùi Hữu Nghĩa</t>
    </r>
    <r>
      <rPr>
        <sz val="10"/>
        <rFont val="Times New Roman"/>
        <family val="1"/>
      </rPr>
      <t>, 
Công ty TNHH thiết kế XD và DV Hoàng Kim Đính</t>
    </r>
  </si>
  <si>
    <t>Những tổng thể nhỏ đặc trưng của đô thị Việt Nam</t>
  </si>
  <si>
    <r>
      <t>Ao Huyền Linh</t>
    </r>
    <r>
      <rPr>
        <sz val="10"/>
        <rFont val="Times New Roman"/>
        <family val="1"/>
      </rPr>
      <t>,
Trường CĐ bán công Cnghệ &amp; QTDN</t>
    </r>
  </si>
  <si>
    <r>
      <t>Vũ Ngọc Tuyền</t>
    </r>
    <r>
      <rPr>
        <sz val="10"/>
        <rFont val="Times New Roman"/>
        <family val="1"/>
      </rPr>
      <t>,
CN Cty KSTK &amp; tư vấn XD-Bộ QP</t>
    </r>
  </si>
  <si>
    <t>.28/07/2003
.28/10/2003</t>
  </si>
  <si>
    <t>31/12/1997</t>
  </si>
  <si>
    <t>.09/11/2004
.28/12/2004</t>
  </si>
  <si>
    <t>15/11/1996</t>
  </si>
  <si>
    <r>
      <t>Ngô Chí Công</t>
    </r>
    <r>
      <rPr>
        <sz val="10"/>
        <rFont val="Times New Roman"/>
        <family val="1"/>
      </rPr>
      <t>, 
Viện Quy Hoạch Xây Dựng TP.HCM</t>
    </r>
  </si>
  <si>
    <r>
      <rPr>
        <b/>
        <sz val="10"/>
        <rFont val="Times New Roman"/>
        <family val="1"/>
      </rPr>
      <t>Nguyễn Văn Chí</t>
    </r>
    <r>
      <rPr>
        <sz val="10"/>
        <rFont val="Times New Roman"/>
        <family val="1"/>
      </rPr>
      <t>, 
Cty CP Kiến Tạo, Hậu Giang</t>
    </r>
  </si>
  <si>
    <r>
      <rPr>
        <b/>
        <sz val="10"/>
        <rFont val="Times New Roman"/>
        <family val="1"/>
      </rPr>
      <t>Trần Minh Chí</t>
    </r>
    <r>
      <rPr>
        <sz val="10"/>
        <rFont val="Times New Roman"/>
        <family val="1"/>
      </rPr>
      <t>, 
Cy liên doanh Hoàn Vũ</t>
    </r>
  </si>
  <si>
    <r>
      <rPr>
        <b/>
        <sz val="10"/>
        <rFont val="Times New Roman"/>
        <family val="1"/>
      </rPr>
      <t>Trịnh Tuấn Hà</t>
    </r>
    <r>
      <rPr>
        <sz val="10"/>
        <rFont val="Times New Roman"/>
        <family val="1"/>
      </rPr>
      <t>, 
Cty TNHH Cơ khí-XD An Thành Lợi</t>
    </r>
  </si>
  <si>
    <r>
      <t>Phan Văn Tuấn</t>
    </r>
    <r>
      <rPr>
        <sz val="10"/>
        <rFont val="Times New Roman"/>
        <family val="1"/>
      </rPr>
      <t>, 
Sở Quy hoạch Kiến trúc TP.HCM</t>
    </r>
  </si>
  <si>
    <r>
      <t>Phạm Quang Tú</t>
    </r>
    <r>
      <rPr>
        <sz val="10"/>
        <rFont val="Times New Roman"/>
        <family val="1"/>
      </rPr>
      <t>, 
P.QL đô thị Q.8</t>
    </r>
  </si>
  <si>
    <r>
      <t>Dương Thanh Bình</t>
    </r>
    <r>
      <rPr>
        <sz val="10"/>
        <rFont val="Times New Roman"/>
        <family val="1"/>
      </rPr>
      <t>, 
UBND Q.5</t>
    </r>
  </si>
  <si>
    <t>Quá trình phát triển các yếu tố kỹ thuật hỗ trợ biểu diễn trong kiến trúc nhà hát</t>
  </si>
  <si>
    <r>
      <t>Diêu Hoài Dũng</t>
    </r>
    <r>
      <rPr>
        <sz val="10"/>
        <rFont val="Times New Roman"/>
        <family val="1"/>
      </rPr>
      <t>,
CBGD ĐH Kiến trúc TP.HCM</t>
    </r>
  </si>
  <si>
    <t>Những đặc điểm kiến trúc nhà ở nông thôn truyền thống vùng đồng bằng Nghệ Tĩnh</t>
  </si>
  <si>
    <r>
      <t>Ngô Viết Thạch</t>
    </r>
    <r>
      <rPr>
        <sz val="10"/>
        <rFont val="Times New Roman"/>
        <family val="1"/>
      </rPr>
      <t>,
CBGD ĐH DL kỹ thuật công nghệ TP.HCM</t>
    </r>
  </si>
  <si>
    <t>Nhà ở dân gian đô thị vùng sông nước Nam Bộ góp phần tìm hiểu những giá trị tiềm ẩn</t>
  </si>
  <si>
    <r>
      <t>Vũ Xuân Thao</t>
    </r>
    <r>
      <rPr>
        <sz val="10"/>
        <rFont val="Times New Roman"/>
        <family val="1"/>
      </rPr>
      <t>,
Công ty xây dựng dân dụng và công nghiệp</t>
    </r>
  </si>
  <si>
    <t>Tìm hiểu những nét đặc trưng không gian đô thị đồng bằng sông Cửu Long gần với yếu tố sông nước</t>
  </si>
  <si>
    <r>
      <t>Phạm Quang Diệu</t>
    </r>
    <r>
      <rPr>
        <sz val="10"/>
        <rFont val="Times New Roman"/>
        <family val="1"/>
      </rPr>
      <t>,
CBGD ĐH Kiến trúc TP.HCM</t>
    </r>
  </si>
  <si>
    <t>Quản lý và phát triển hệ thống hạ tầng kỹ thuật tại khu đô thị mới Nam Sài Gòn từ nay đến năm 2030</t>
  </si>
  <si>
    <t>Tổ chức không gian đô thị "liền kề" Bình Dương dưới tác động của giao thông vùng TP.HCM</t>
  </si>
  <si>
    <r>
      <t>Mai Văn Gẫm</t>
    </r>
    <r>
      <rPr>
        <sz val="10"/>
        <rFont val="Times New Roman"/>
        <family val="1"/>
      </rPr>
      <t xml:space="preserve">
Công ty TNHH TV  KT&amp;XD T.H.G</t>
    </r>
  </si>
  <si>
    <r>
      <t>Nguyễn Minh Hiển</t>
    </r>
    <r>
      <rPr>
        <sz val="10"/>
        <rFont val="Times New Roman"/>
        <family val="1"/>
      </rPr>
      <t xml:space="preserve">
CN Công ty CP TVXD CN&amp; ĐT Việt Nam (TP.HN)</t>
    </r>
  </si>
  <si>
    <r>
      <t>Tạ Hoàng Công Hoang</t>
    </r>
    <r>
      <rPr>
        <sz val="10"/>
        <rFont val="Times New Roman"/>
        <family val="1"/>
      </rPr>
      <t xml:space="preserve">
Công ty TNHH thiết kế, xây dựng Không Gian Xanh</t>
    </r>
  </si>
  <si>
    <r>
      <t>Võ Đinh Luân</t>
    </r>
    <r>
      <rPr>
        <sz val="10"/>
        <rFont val="Times New Roman"/>
        <family val="1"/>
      </rPr>
      <t xml:space="preserve">
Công ty TNHH Kiến trúc Giao Nam</t>
    </r>
  </si>
  <si>
    <r>
      <t>Lê Bá Xuân Minh</t>
    </r>
    <r>
      <rPr>
        <sz val="10"/>
        <rFont val="Times New Roman"/>
        <family val="1"/>
      </rPr>
      <t xml:space="preserve">
Công ty TNHH KTXD Phong Việt, Q.10</t>
    </r>
  </si>
  <si>
    <r>
      <t>Nguyễn Vĩnh Nghị</t>
    </r>
    <r>
      <rPr>
        <sz val="10"/>
        <rFont val="Times New Roman"/>
        <family val="1"/>
      </rPr>
      <t xml:space="preserve">
Công ty TNHH Kiến trúc ATA</t>
    </r>
  </si>
  <si>
    <r>
      <t>Đỗ Nguyên Nguyên</t>
    </r>
    <r>
      <rPr>
        <sz val="10"/>
        <rFont val="Times New Roman"/>
        <family val="1"/>
      </rPr>
      <t xml:space="preserve">
Công ty CP XD địa ốc Đất Ngọc</t>
    </r>
  </si>
  <si>
    <r>
      <t>Vũ Ánh Nguyệt</t>
    </r>
    <r>
      <rPr>
        <sz val="10"/>
        <rFont val="Times New Roman"/>
        <family val="1"/>
      </rPr>
      <t xml:space="preserve">
Công ty CP XD TTNT Nhà Mới</t>
    </r>
  </si>
  <si>
    <r>
      <t>Trần Thái Vương Nguyệt</t>
    </r>
    <r>
      <rPr>
        <sz val="10"/>
        <rFont val="Times New Roman"/>
        <family val="1"/>
      </rPr>
      <t xml:space="preserve">
Công ty TNHH TVXD Hoàng Giang</t>
    </r>
  </si>
  <si>
    <r>
      <t>Dương Minh Phát</t>
    </r>
    <r>
      <rPr>
        <sz val="10"/>
        <rFont val="Times New Roman"/>
        <family val="1"/>
      </rPr>
      <t xml:space="preserve">
Công ty TNHH Tư vấn thiết kế xây dựng thương mại Tây Đô</t>
    </r>
  </si>
  <si>
    <r>
      <t>Nguyễn Trần Phú</t>
    </r>
    <r>
      <rPr>
        <sz val="10"/>
        <rFont val="Times New Roman"/>
        <family val="1"/>
      </rPr>
      <t xml:space="preserve">
Phân viện quy hoạch đô thị nông thôn miền Nam</t>
    </r>
  </si>
  <si>
    <r>
      <t>Đỗ Phú Vĩ  Thành</t>
    </r>
    <r>
      <rPr>
        <sz val="10"/>
        <rFont val="Times New Roman"/>
        <family val="1"/>
      </rPr>
      <t xml:space="preserve">
Công ty TNHH TK XD Khánh Nguyễn</t>
    </r>
  </si>
  <si>
    <r>
      <t>Nguyễn Ngọc Thi</t>
    </r>
    <r>
      <rPr>
        <sz val="10"/>
        <rFont val="Times New Roman"/>
        <family val="1"/>
      </rPr>
      <t xml:space="preserve">
Công ty TNHH TKXD Kiến trúc xanh</t>
    </r>
  </si>
  <si>
    <r>
      <t>Võ Thanh Thiện</t>
    </r>
    <r>
      <rPr>
        <sz val="10"/>
        <rFont val="Times New Roman"/>
        <family val="1"/>
      </rPr>
      <t xml:space="preserve">
Công ty CP ĐT phát triển Thông Hiệp</t>
    </r>
  </si>
  <si>
    <r>
      <t>Dương Hồng Tuấn</t>
    </r>
    <r>
      <rPr>
        <sz val="10"/>
        <rFont val="Times New Roman"/>
        <family val="1"/>
      </rPr>
      <t xml:space="preserve">
Phòng QL đô thị TP.Rạch Giá</t>
    </r>
  </si>
  <si>
    <r>
      <t>Ngô Minh Văn</t>
    </r>
    <r>
      <rPr>
        <sz val="10"/>
        <rFont val="Times New Roman"/>
        <family val="1"/>
      </rPr>
      <t xml:space="preserve">
TT thiết kế XD An Gia-Công ty CP kỹ thuật XD Phú Nhuận</t>
    </r>
  </si>
  <si>
    <r>
      <t>Nguyễn Thị Kim Yến</t>
    </r>
    <r>
      <rPr>
        <sz val="10"/>
        <rFont val="Times New Roman"/>
        <family val="1"/>
      </rPr>
      <t xml:space="preserve">
Công ty TNHH TMTV ĐTXD Toàn Việt Mỹ</t>
    </r>
  </si>
  <si>
    <r>
      <t>Nguyễn Tố Thùy Dương</t>
    </r>
    <r>
      <rPr>
        <sz val="10"/>
        <rFont val="Times New Roman"/>
        <family val="1"/>
      </rPr>
      <t xml:space="preserve">
Công ty CP Tư vấn XD- TK Tín Phát</t>
    </r>
  </si>
  <si>
    <r>
      <t>Nguyễn Ngọc Phước Đại</t>
    </r>
    <r>
      <rPr>
        <sz val="10"/>
        <rFont val="Times New Roman"/>
        <family val="1"/>
      </rPr>
      <t xml:space="preserve">
Phòng QL đô thị Q.Tân Phú</t>
    </r>
  </si>
  <si>
    <r>
      <t>Nguyễn Thị Nam Hải</t>
    </r>
    <r>
      <rPr>
        <sz val="10"/>
        <rFont val="Times New Roman"/>
        <family val="1"/>
      </rPr>
      <t xml:space="preserve">
Sở Quy hoạch Kiến trúc TP.HCM</t>
    </r>
  </si>
  <si>
    <r>
      <t>Phùng Thị Mỹ Hoàng</t>
    </r>
    <r>
      <rPr>
        <sz val="10"/>
        <rFont val="Times New Roman"/>
        <family val="1"/>
      </rPr>
      <t xml:space="preserve">
Cty TNHH MTV XD CT Tân Cảng, Cty Tân Cảng Sài Gòn</t>
    </r>
  </si>
  <si>
    <r>
      <t>Lê Khoa</t>
    </r>
    <r>
      <rPr>
        <sz val="10"/>
        <rFont val="Times New Roman"/>
        <family val="1"/>
      </rPr>
      <t xml:space="preserve">
Ban QL đầu tư và XD khu đô thị mới Nam TP.HCM</t>
    </r>
  </si>
  <si>
    <r>
      <t>Nguyễn Huỳnh Nhã Khuê</t>
    </r>
    <r>
      <rPr>
        <sz val="10"/>
        <rFont val="Times New Roman"/>
        <family val="1"/>
      </rPr>
      <t xml:space="preserve">
Công ty TV ĐTXD&amp; kiểm định Liên Toàn Cầu</t>
    </r>
  </si>
  <si>
    <r>
      <t>Đỗ Huy Thắng</t>
    </r>
    <r>
      <rPr>
        <sz val="10"/>
        <rFont val="Times New Roman"/>
        <family val="1"/>
      </rPr>
      <t xml:space="preserve">
XN TVTK, Tổng Cty Địa ốc SG</t>
    </r>
  </si>
  <si>
    <r>
      <t>Nguyễn Thanh Thanh</t>
    </r>
    <r>
      <rPr>
        <sz val="10"/>
        <rFont val="Times New Roman"/>
        <family val="1"/>
      </rPr>
      <t xml:space="preserve">
Cty TNHH Không Gian Cộng</t>
    </r>
  </si>
  <si>
    <t>Thiết kế cải tạo không gian hẻm phố tại quận Tân Bình</t>
  </si>
  <si>
    <r>
      <t>Trần Thị Mỹ Thanh</t>
    </r>
    <r>
      <rPr>
        <sz val="10"/>
        <rFont val="Times New Roman"/>
        <family val="1"/>
      </rPr>
      <t xml:space="preserve">
Cty TNHH TV TK&amp;XD C.V.I Nhật Anh</t>
    </r>
  </si>
  <si>
    <r>
      <t>Văn Hiếu Thương</t>
    </r>
    <r>
      <rPr>
        <sz val="10"/>
        <rFont val="Times New Roman"/>
        <family val="1"/>
      </rPr>
      <t xml:space="preserve">
Cty CP TVQH KT &amp;HT Phương Nam, Q.Bình Thạnh</t>
    </r>
  </si>
  <si>
    <t>Đô thị công nghiệp Chơn Thành</t>
  </si>
  <si>
    <r>
      <t>Văn Mạnh Tiến</t>
    </r>
    <r>
      <rPr>
        <sz val="10"/>
        <rFont val="Times New Roman"/>
        <family val="1"/>
      </rPr>
      <t xml:space="preserve">
Cty TNHH TM Trung Quân</t>
    </r>
  </si>
  <si>
    <t>Tổ chức không gian công cộng khu dân cư quận 10</t>
  </si>
  <si>
    <t>Thiết kế đô thị khu vực cửa sông Cái TP. Nha Trang</t>
  </si>
  <si>
    <r>
      <t>Nguyễn Thị Mỹ Trang</t>
    </r>
    <r>
      <rPr>
        <sz val="10"/>
        <rFont val="Times New Roman"/>
        <family val="1"/>
      </rPr>
      <t xml:space="preserve">
Phòng QL đô thị TP.Nha Trang</t>
    </r>
  </si>
  <si>
    <t>Nghiên cứu xây dựng quy chế quản lý quy hoạch, kiến trúc đô thị tại quận Phú Nhuận - TP.Hồ Chí Minh</t>
  </si>
  <si>
    <t xml:space="preserve">Đặc điểm tổ chức không gian buôn làng dân tộc Gia Rai - Tây Nguyên </t>
  </si>
  <si>
    <t>Thiết kế đô thị can thiệp, một giải pháp tối ưu cho công tác thiết kế chỉnh trang đô thị khu trung tâm thương mại Thành phố Quy Nhơn-tỉnh Bình Định</t>
  </si>
  <si>
    <t>Thiết kế kiến trúc đảm bảo cho người khuyết tật tiếp cận sử dụng ở công trình công cộng tại Việt Nam và khả năng áp dụng tại TP.HCM</t>
  </si>
  <si>
    <r>
      <t>Hồ Minh Quốc</t>
    </r>
    <r>
      <rPr>
        <sz val="10"/>
        <rFont val="Times New Roman"/>
        <family val="1"/>
      </rPr>
      <t>,
Cty TNHH XD Xuân Bích</t>
    </r>
  </si>
  <si>
    <r>
      <t>Nguyễn Thanh Tân</t>
    </r>
    <r>
      <rPr>
        <sz val="10"/>
        <rFont val="Times New Roman"/>
        <family val="1"/>
      </rPr>
      <t>,
Ban QLDA đầu tư XD ctrình H.Nhà Bè</t>
    </r>
  </si>
  <si>
    <t>Bảo tàng lịch sử  Việt Nam tại thành phố Hồ Chí Minh và vấn đề hài hòa văn hóa Đông-Tây</t>
  </si>
  <si>
    <t>Tìm kiếm các không gian kiến trúc cảnh quan du lịch khu vực Quảng BÌnh</t>
  </si>
  <si>
    <r>
      <t>Trần Quang Vũ</t>
    </r>
    <r>
      <rPr>
        <sz val="10"/>
        <rFont val="Times New Roman"/>
        <family val="1"/>
      </rPr>
      <t>,
XN xây dựng số 9</t>
    </r>
  </si>
  <si>
    <t>Định hướng quy hoạch phát triển không gian hành lang sông Sài Gòn – Tỉnh Bình Dương</t>
  </si>
  <si>
    <r>
      <t>Huỳnh Công Chính</t>
    </r>
    <r>
      <rPr>
        <sz val="10"/>
        <rFont val="Times New Roman"/>
        <family val="1"/>
      </rPr>
      <t>,
Cty TNHH KT&amp;XD Bình Dương</t>
    </r>
  </si>
  <si>
    <t>Luận cứ quy hoạch xây dựng không gian cao tầng khu trung tâm TP.HCM</t>
  </si>
  <si>
    <r>
      <t>Nguyễn Thanh Hải</t>
    </r>
    <r>
      <rPr>
        <sz val="10"/>
        <rFont val="Times New Roman"/>
        <family val="1"/>
      </rPr>
      <t>,
Cty TV&amp;ĐTPT VLXD-Tổng Cty VLXD số 1</t>
    </r>
  </si>
  <si>
    <r>
      <t>Lê Chí Trung</t>
    </r>
    <r>
      <rPr>
        <sz val="10"/>
        <rFont val="Times New Roman"/>
        <family val="1"/>
      </rPr>
      <t xml:space="preserve">,
Cty TNHH TVTKXD số 6
</t>
    </r>
  </si>
  <si>
    <t>Chung cư cao tầng trong quá trình đô thị hoá tại TP.HCM</t>
  </si>
  <si>
    <r>
      <t>Hoàng Anh Tuấn</t>
    </r>
    <r>
      <rPr>
        <sz val="10"/>
        <rFont val="Times New Roman"/>
        <family val="1"/>
      </rPr>
      <t xml:space="preserve">,
Viện quy hoạch xây dựng TP.HCM
</t>
    </r>
  </si>
  <si>
    <t>Mô hình tổ chức không gian đô thị mới tại quận Gò Vấp</t>
  </si>
  <si>
    <r>
      <t>Đỗ Trần Mỹ Thúy</t>
    </r>
    <r>
      <rPr>
        <sz val="10"/>
        <rFont val="Times New Roman"/>
        <family val="1"/>
      </rPr>
      <t>,
Cty TNHH Hoà Thành</t>
    </r>
  </si>
  <si>
    <t>Lý thuyết và thực tiễn trong tổ chức không gian kiến trúc nhà ở thấp tầng tại các khu đô thị mới ở TP.HCM</t>
  </si>
  <si>
    <r>
      <t>Nguyễn Đức Trí</t>
    </r>
    <r>
      <rPr>
        <sz val="10"/>
        <rFont val="Times New Roman"/>
        <family val="1"/>
      </rPr>
      <t>,
Cty tư vấn XD Quảng Trị</t>
    </r>
  </si>
  <si>
    <t>Nghiên cứu mô hình và giải pháp tổ chức không gian khu dân cư đang phát triển trên địa bàn thị xã Vĩnh Long Lấy khu dân cư tại phường 5 làm VD điển hình</t>
  </si>
  <si>
    <r>
      <t>Nguyễn Hoàng Mai Châu</t>
    </r>
    <r>
      <rPr>
        <sz val="10"/>
        <rFont val="Times New Roman"/>
        <family val="1"/>
      </rPr>
      <t>,
Trường CĐ Xdựng miền Tây</t>
    </r>
  </si>
  <si>
    <t>PGS.TS. Nguyễn Quốc Thông
TS. Lê Anh Đức</t>
  </si>
  <si>
    <t>Quy hoạch không gian cảnh quan các cây cầu Tp.Hồ Chí Minh và một số đô thị phía Nam</t>
  </si>
  <si>
    <r>
      <t>Nguyễn Văn Minh Tú</t>
    </r>
    <r>
      <rPr>
        <sz val="10"/>
        <rFont val="Times New Roman"/>
        <family val="1"/>
      </rPr>
      <t>,
Trung tâm NC Kiến trúc miền Nam-Viện NC Kiến trúc</t>
    </r>
  </si>
  <si>
    <r>
      <t>Nguyễn Thị Uyên  Vy</t>
    </r>
    <r>
      <rPr>
        <sz val="10"/>
        <rFont val="Times New Roman"/>
        <family val="1"/>
      </rPr>
      <t xml:space="preserve">
Phân viện quy hoạch đô thị nông thôn Miền Nam</t>
    </r>
  </si>
  <si>
    <t>Tổ chức không gian công cộng trong các khu dân cư hiện hữu thuộc quận Gò Vấp</t>
  </si>
  <si>
    <t>TS. 
Cao Anh Tuấn</t>
  </si>
  <si>
    <t>Sự kết hợp truyền thống và hiện đại thông qua vật liệu trang trí và hoàn thiện trong kiến trúc VN đương đại (lấy khách sạn Hoàng Đế tại Huế và ngôi nhà Việt tại Đức làm ví dụ)</t>
  </si>
  <si>
    <r>
      <t xml:space="preserve">Trần Thanh Danh, 
</t>
    </r>
    <r>
      <rPr>
        <sz val="10"/>
        <rFont val="Times New Roman"/>
        <family val="1"/>
      </rPr>
      <t xml:space="preserve">Cty CP XD kiến trúc AA 
</t>
    </r>
  </si>
  <si>
    <t>Khuynh hướng khai thác phong cách kiến trúc dân gian trong các công trình nghỉ dưỡng vùng Nam Trung bộ)</t>
  </si>
  <si>
    <r>
      <t>Ngô Đa Đức</t>
    </r>
    <r>
      <rPr>
        <sz val="10"/>
        <rFont val="Times New Roman"/>
        <family val="1"/>
      </rPr>
      <t xml:space="preserve">,
Trường CĐ xây dựng số 3 
</t>
    </r>
  </si>
  <si>
    <t>Sự hội nhập văn hoá bản địa trong kiến trúc nhà thờ Công giáo tại TP.HCM</t>
  </si>
  <si>
    <r>
      <t>Nguyễn Đức Hiếu</t>
    </r>
    <r>
      <rPr>
        <sz val="10"/>
        <rFont val="Times New Roman"/>
        <family val="1"/>
      </rPr>
      <t xml:space="preserve">,
Cty TNHH XD KT Miền Nam
</t>
    </r>
  </si>
  <si>
    <t>PGS.TS. 
Trịnh Hồng Đoàn</t>
  </si>
  <si>
    <t>PGS.TS. 
Nguyễn Kỳ Phùng</t>
  </si>
  <si>
    <r>
      <t>Lê Vân Anh</t>
    </r>
    <r>
      <rPr>
        <sz val="10"/>
        <rFont val="Times New Roman"/>
        <family val="1"/>
      </rPr>
      <t>, 
Sở TNMT TP.HCM</t>
    </r>
  </si>
  <si>
    <r>
      <rPr>
        <b/>
        <sz val="10"/>
        <rFont val="Times New Roman"/>
        <family val="1"/>
      </rPr>
      <t>Nguyễn Quốc Bảo</t>
    </r>
    <r>
      <rPr>
        <sz val="10"/>
        <rFont val="Times New Roman"/>
        <family val="1"/>
      </rPr>
      <t xml:space="preserve">, 
Cty TNHH Kim Vạn Lộc </t>
    </r>
  </si>
  <si>
    <t>Giải pháp chỉnh trang hệ thống chợ trên địa bàn quận Phú Nhuận - TP.HCM</t>
  </si>
  <si>
    <t>Giải pháp phát triển hạ tầng tiếp nhận khách du lịch đến TP.HCM từ đường thủy</t>
  </si>
  <si>
    <t>TS. 
Lê Văn Khoa</t>
  </si>
  <si>
    <t>GS.TS.
Hoàng Đạo Cung</t>
  </si>
  <si>
    <t>Nghiên cứu ứng dụng hệ thống thông tin địa lý-GIS trong quản lý quy hoạch khu đô thị mới Thủ Thiêm</t>
  </si>
  <si>
    <r>
      <t>Nguyễn Thị Tâm Đan</t>
    </r>
    <r>
      <rPr>
        <sz val="10"/>
        <rFont val="Times New Roman"/>
        <family val="1"/>
      </rPr>
      <t>,
Trường CĐ Xdựng miền Tây</t>
    </r>
  </si>
  <si>
    <r>
      <t>Trần Anh Khoa</t>
    </r>
    <r>
      <rPr>
        <sz val="10"/>
        <rFont val="Times New Roman"/>
        <family val="1"/>
      </rPr>
      <t>, 
Công ty TNHH 1 TV Kiến trúc XD Luân</t>
    </r>
  </si>
  <si>
    <r>
      <t>Phan Hữu Toàn</t>
    </r>
    <r>
      <rPr>
        <sz val="10"/>
        <rFont val="Times New Roman"/>
        <family val="1"/>
      </rPr>
      <t>,
CBGD ĐH Kiến trúc TP.HCM</t>
    </r>
  </si>
  <si>
    <t>29/05/2009</t>
  </si>
  <si>
    <t>24/10/2003</t>
  </si>
  <si>
    <t>.09/11/2006
.20/10/2007</t>
  </si>
  <si>
    <t>.06/11/2003
.30/03/2006</t>
  </si>
  <si>
    <t>27/10/1999</t>
  </si>
  <si>
    <t>10/09/2002</t>
  </si>
  <si>
    <t>.13/06/2006
.20/09/2006</t>
  </si>
  <si>
    <r>
      <t>Nguyễn Văn Chương</t>
    </r>
    <r>
      <rPr>
        <sz val="10"/>
        <rFont val="Times New Roman"/>
        <family val="1"/>
      </rPr>
      <t>,
CB Viện TK QH XD Đà nẵng</t>
    </r>
  </si>
  <si>
    <t>Cơ sở khoa học tổ chức cảnh quan và khai thác các tiềm năng du lịch vùng huyện Côn Đảo Tỉnh Bà Rịa-Vũng Tàu</t>
  </si>
  <si>
    <t>Cơ sở định hướng khai thác và tổ chức cảnh quan tuyến du lịch Nha Trang - bán đảo Cam Ranh</t>
  </si>
  <si>
    <r>
      <t>Võ Ngọc Ái Nhân</t>
    </r>
    <r>
      <rPr>
        <sz val="10"/>
        <rFont val="Times New Roman"/>
        <family val="1"/>
      </rPr>
      <t xml:space="preserve">
Cty CP TV TK XD</t>
    </r>
  </si>
  <si>
    <r>
      <t>Nguyễn Thị Lan Phương</t>
    </r>
    <r>
      <rPr>
        <sz val="10"/>
        <rFont val="Times New Roman"/>
        <family val="1"/>
      </rPr>
      <t xml:space="preserve">
Sở Quy Hoạch Kiến trúc TP.HCM</t>
    </r>
  </si>
  <si>
    <t>Xu hướng phát triển không gian trung tâm đô thị TP.HCM đến năm 2025</t>
  </si>
  <si>
    <t>Mô hình đơn vị ở cho các khu dân cư trên địa bàn thị xã Thủ Dầu Một tỉnh Bình Dương</t>
  </si>
  <si>
    <r>
      <t>Nguyễn Minh Trung</t>
    </r>
    <r>
      <rPr>
        <sz val="10"/>
        <rFont val="Times New Roman"/>
        <family val="1"/>
      </rPr>
      <t>, 
TT Quy hoạch PTĐTNT-Sở XD Bình dương</t>
    </r>
  </si>
  <si>
    <t>Nâng cao hiệu quả công tác quản lý trật tự xây dựng trên địa bàn TP.HCM</t>
  </si>
  <si>
    <t>Đảm bảo an toàn cháy nổ các khu dân cư tự phát trên địa bàn quận Phú Nhuận</t>
  </si>
  <si>
    <r>
      <rPr>
        <b/>
        <sz val="10"/>
        <rFont val="Times New Roman"/>
        <family val="1"/>
      </rPr>
      <t>Nguyễn Viết Ngọc Hà</t>
    </r>
    <r>
      <rPr>
        <sz val="10"/>
        <rFont val="Times New Roman"/>
        <family val="1"/>
      </rPr>
      <t>,</t>
    </r>
    <r>
      <rPr>
        <b/>
        <sz val="10"/>
        <rFont val="Times New Roman"/>
        <family val="1"/>
      </rPr>
      <t xml:space="preserve"> 
</t>
    </r>
    <r>
      <rPr>
        <sz val="10"/>
        <rFont val="Times New Roman"/>
        <family val="1"/>
      </rPr>
      <t>Cty TNHH tư vấn KT-XD Võ Thành Lân</t>
    </r>
  </si>
  <si>
    <r>
      <rPr>
        <b/>
        <sz val="10"/>
        <rFont val="Times New Roman"/>
        <family val="1"/>
      </rPr>
      <t>Nguyễn Quang Dũng</t>
    </r>
    <r>
      <rPr>
        <sz val="10"/>
        <rFont val="Times New Roman"/>
        <family val="1"/>
      </rPr>
      <t>,</t>
    </r>
    <r>
      <rPr>
        <b/>
        <sz val="10"/>
        <rFont val="Times New Roman"/>
        <family val="1"/>
      </rPr>
      <t xml:space="preserve"> 
</t>
    </r>
    <r>
      <rPr>
        <sz val="10"/>
        <rFont val="Times New Roman"/>
        <family val="1"/>
      </rPr>
      <t>Cty TNHH XD Kiến trúc miền Nam</t>
    </r>
  </si>
  <si>
    <r>
      <rPr>
        <b/>
        <sz val="10"/>
        <rFont val="Times New Roman"/>
        <family val="1"/>
      </rPr>
      <t>Nguyễn Công Tưởng</t>
    </r>
    <r>
      <rPr>
        <sz val="10"/>
        <rFont val="Times New Roman"/>
        <family val="1"/>
      </rPr>
      <t>,</t>
    </r>
    <r>
      <rPr>
        <b/>
        <sz val="10"/>
        <rFont val="Times New Roman"/>
        <family val="1"/>
      </rPr>
      <t xml:space="preserve"> 
</t>
    </r>
    <r>
      <rPr>
        <sz val="10"/>
        <rFont val="Times New Roman"/>
        <family val="1"/>
      </rPr>
      <t>Cty TNHH TMDVXD Thuần Thục</t>
    </r>
  </si>
  <si>
    <r>
      <rPr>
        <b/>
        <sz val="10"/>
        <rFont val="Times New Roman"/>
        <family val="1"/>
      </rPr>
      <t>Phạm Hữu Trường</t>
    </r>
    <r>
      <rPr>
        <sz val="10"/>
        <rFont val="Times New Roman"/>
        <family val="1"/>
      </rPr>
      <t>,</t>
    </r>
    <r>
      <rPr>
        <b/>
        <sz val="10"/>
        <rFont val="Times New Roman"/>
        <family val="1"/>
      </rPr>
      <t xml:space="preserve"> 
</t>
    </r>
    <r>
      <rPr>
        <sz val="10"/>
        <rFont val="Times New Roman"/>
        <family val="1"/>
      </rPr>
      <t>Cty TNHH Kiến trúc ATA</t>
    </r>
  </si>
  <si>
    <t>Tổ chức không gian các khu nghỉ dưỡng miền Trung và Nam Bộ - Việt Nam</t>
  </si>
  <si>
    <t xml:space="preserve">Mô hình kiến trúc thư viện cho TP.HCM </t>
  </si>
  <si>
    <r>
      <rPr>
        <b/>
        <sz val="10"/>
        <rFont val="Times New Roman"/>
        <family val="1"/>
      </rPr>
      <t>Nguyễn Huy Hoàng</t>
    </r>
    <r>
      <rPr>
        <sz val="10"/>
        <rFont val="Times New Roman"/>
        <family val="1"/>
      </rPr>
      <t>, 
Cty TNHH Chiêu Phong</t>
    </r>
  </si>
  <si>
    <r>
      <rPr>
        <b/>
        <sz val="10"/>
        <rFont val="Times New Roman"/>
        <family val="1"/>
      </rPr>
      <t>Nguyễn Minh Hùng</t>
    </r>
    <r>
      <rPr>
        <sz val="10"/>
        <rFont val="Times New Roman"/>
        <family val="1"/>
      </rPr>
      <t>, 
Cty TNHH TK KT XD Đức Phương</t>
    </r>
  </si>
  <si>
    <r>
      <rPr>
        <b/>
        <sz val="10"/>
        <rFont val="Times New Roman"/>
        <family val="1"/>
      </rPr>
      <t>Hà Việt Hùng</t>
    </r>
    <r>
      <rPr>
        <sz val="10"/>
        <rFont val="Times New Roman"/>
        <family val="1"/>
      </rPr>
      <t>, 
ĐH Mỹ thuật TP.HCM</t>
    </r>
  </si>
  <si>
    <r>
      <t>Đặng Như Tùng Nguyên</t>
    </r>
    <r>
      <rPr>
        <sz val="10"/>
        <rFont val="Times New Roman"/>
        <family val="1"/>
      </rPr>
      <t>, 
TT Kiến trúc miền Nam-Viện NCKT</t>
    </r>
  </si>
  <si>
    <r>
      <rPr>
        <b/>
        <sz val="10"/>
        <rFont val="Times New Roman"/>
        <family val="1"/>
      </rPr>
      <t>Nguyễn Thị Thanh Nga</t>
    </r>
    <r>
      <rPr>
        <sz val="10"/>
        <rFont val="Times New Roman"/>
        <family val="1"/>
      </rPr>
      <t>, 
ĐH DL Văn Lang</t>
    </r>
  </si>
  <si>
    <t>Kiến trúc chùa KHMER vùng hạ lưu sông Mekong</t>
  </si>
  <si>
    <t>Ngôn ngữ kiến trúc hiện đại mới và những vấn đề của kiến trúc Việt Nam ngày nay</t>
  </si>
  <si>
    <t>Định hướng quy hoạch cải tạo và xây dựng hệ thống cơ sở y tế phù hợp với không gian phát triển đô thị TP.HCM đến năm 2020</t>
  </si>
  <si>
    <r>
      <t>Ngô Đình Nguyên Khôi</t>
    </r>
    <r>
      <rPr>
        <sz val="10"/>
        <rFont val="Times New Roman"/>
        <family val="1"/>
      </rPr>
      <t>,
Cty TNHH tư vấn XD Nam Thiên</t>
    </r>
  </si>
  <si>
    <t>Hình thái đô thị trong định hướng quy hoạch không gian xây dựng nhằm mục tiêu bảo tồn, cải tạo và phát triển bền vững (lấy TP.HCM làm ví dụ)</t>
  </si>
  <si>
    <t>Q/hoạch khu ở vùng ven trung tâm đô thị TP.HCM</t>
  </si>
  <si>
    <t xml:space="preserve">Định hướng phát triển du lịch thành phố Cần Thơ theo xu thế sinh thái bền vững </t>
  </si>
  <si>
    <t>Tổ chức không gian cảnh quan du lịch sông nước tỉnh Tiền Giang</t>
  </si>
  <si>
    <t>Tổ chức quản lý hệ thống giao thông đường bộ trên địa bàn thị xã Thủ Dầu Một-tỉnh Bình Dương</t>
  </si>
  <si>
    <r>
      <t>Đinh Thanh Ngân</t>
    </r>
    <r>
      <rPr>
        <sz val="10"/>
        <rFont val="Times New Roman"/>
        <family val="1"/>
      </rPr>
      <t>,
Cty TNHH đầu tư  Bình Dương</t>
    </r>
  </si>
  <si>
    <t>TS. 
Trịnh Văn Chính</t>
  </si>
  <si>
    <t>Tổ chức quản lý giao thông công cộng trên địa bàn tỉnh Bình Dương và định hướng phát triển</t>
  </si>
  <si>
    <r>
      <t>Nguyễn Toàn Thắng</t>
    </r>
    <r>
      <rPr>
        <sz val="10"/>
        <rFont val="Times New Roman"/>
        <family val="1"/>
      </rPr>
      <t>,
Cty TNHH Phú Cường</t>
    </r>
  </si>
  <si>
    <t>Bài học từ những nội dung không được thực thi trong các đồ án quy hoạch chung của tại thành phố Hồ Chí Minh</t>
  </si>
  <si>
    <r>
      <t>Phạm Trần Hải</t>
    </r>
    <r>
      <rPr>
        <sz val="10"/>
        <rFont val="Times New Roman"/>
        <family val="1"/>
      </rPr>
      <t>,
Viện nghiên cứu phát triển TP.HCM</t>
    </r>
  </si>
  <si>
    <t>06/01/2014</t>
  </si>
  <si>
    <t>Ảnh hưởng của hệ thống sông, rạch đối với quá trình phát triển của đô thị thành phố Cần Thơ</t>
  </si>
  <si>
    <r>
      <t>Chiêm Việt Hải</t>
    </r>
    <r>
      <rPr>
        <sz val="10"/>
        <rFont val="Times New Roman"/>
        <family val="1"/>
      </rPr>
      <t>,
Văn phòng UBND TP. Cần Thơ</t>
    </r>
  </si>
  <si>
    <t>Hình thái không gian các đô thị mới trong hành lang phát triển kinh tế phía Đông Nam vùng thành phố Hồ Chí Minh</t>
  </si>
  <si>
    <t>Định hướng quy hoạch khu kinh tế cửa khẩu biên giới Tây Nam</t>
  </si>
  <si>
    <r>
      <t>Trịnh Ngọc Phương</t>
    </r>
    <r>
      <rPr>
        <sz val="10"/>
        <rFont val="Times New Roman"/>
        <family val="1"/>
      </rPr>
      <t>,
Sở Xây dựng Tây Ninh</t>
    </r>
  </si>
  <si>
    <t>Lượng hóa cấu trúc đô thị - Ứng dụng trong công tác quy hoạch đô thị Nam thành phố Hồ Chí Minh</t>
  </si>
  <si>
    <r>
      <t>Nguyễn Thị Hồng Thu</t>
    </r>
    <r>
      <rPr>
        <sz val="10"/>
        <rFont val="Times New Roman"/>
        <family val="1"/>
      </rPr>
      <t>,
CBGD ĐH Kiến trúc TP.HCM</t>
    </r>
  </si>
  <si>
    <t xml:space="preserve">Xu hướng và giải pháp quy hoạch xanh thành phố Vũng Tàu </t>
  </si>
  <si>
    <r>
      <t>Đoàn Hữu Trung</t>
    </r>
    <r>
      <rPr>
        <sz val="10"/>
        <rFont val="Times New Roman"/>
        <family val="1"/>
      </rPr>
      <t>,
TT quy hoạch xây dựng tỉnh Bà Rịa VT</t>
    </r>
  </si>
  <si>
    <t>TS. Lê Quang Ninh
TS. Đỗ Phú Hưng</t>
  </si>
  <si>
    <t>Khai thác một số giá trị trong kiến trúc truyền thống hướng đến mục tiêu phát triển kiến trúc xanh trong bối cảnh Việt Nam hiện nay</t>
  </si>
  <si>
    <t>PGS.TS. Trần Văn Khải</t>
  </si>
  <si>
    <t>Khai thác thông gió tự nhiên trong thiết kế kiến trúc chung cư cao tầng tại các đô thị duyên hải Nam Trung bộ nhằm tối ưu hóa hiệu quả sử dụng năng lượng</t>
  </si>
  <si>
    <r>
      <t>Phan Tiến Vinh</t>
    </r>
    <r>
      <rPr>
        <sz val="10"/>
        <rFont val="Times New Roman"/>
        <family val="1"/>
      </rPr>
      <t>,
Trường CĐ Công Nghệ - ĐH Đà Nẵng</t>
    </r>
  </si>
  <si>
    <t>PGS.TS. Trịnh Duy Anh</t>
  </si>
  <si>
    <t xml:space="preserve">Nhận dạng tính thích ứng với điều kiện tự nhiên trong kiến trúc nhà ở dân gian vùng Bắc Trung Bộ </t>
  </si>
  <si>
    <t>Kiến trúc tham số và phạm vi ứng dụng tại Việt Nam</t>
  </si>
  <si>
    <t>Phát triển nhà ở tại thành phố Buôn Ma Thuột theo hướng kiến trúc xanh</t>
  </si>
  <si>
    <t>TS. Lê Quang Ninh</t>
  </si>
  <si>
    <t>Giá trị kiến trúc dân gian dân tộc Banar và khả năng ứng dụng</t>
  </si>
  <si>
    <t>Kiến trúc phỏng sinh vận dụng công nghệ cao</t>
  </si>
  <si>
    <t>Tính biểu tượng trong kiến trúc nhà thờ Công giáo khu vực Hố Nai - Đồng Nai</t>
  </si>
  <si>
    <t>Tính hình học trong kiến trúc Chămpa</t>
  </si>
  <si>
    <t>PGS.TS. Nguyễn Khởi</t>
  </si>
  <si>
    <t>Nguyên tắc tổ chức không gian tổ hợp nhà ở kiểu chung cư tại TP. Hồ Chí Minh</t>
  </si>
  <si>
    <t>Xu hướng xây dựng trung tâm hành chính tập trung theo hướng mở và thân thiện</t>
  </si>
  <si>
    <t>PGS.TS. Doãn Minh Khôi</t>
  </si>
  <si>
    <t>Giải pháp bảo tồn kiến trúc chùa Kim Liên Hà Nội</t>
  </si>
  <si>
    <t>Giải pháp kiến trúc Resort theo xu hướng địa phương tại khu vực Bãi Sao - Phú Quốc</t>
  </si>
  <si>
    <t>Sự biến đổi không gian kiến trúc trong chung cư tại thành phố Hồ Chí Minh</t>
  </si>
  <si>
    <t>TS. Lê Thị Hồng Na</t>
  </si>
  <si>
    <t>Biểu hiện tính hồn nơi chốn trong kiến trúc nhà ở Đà Nẵng</t>
  </si>
  <si>
    <t>Bài học về tiết kiệm năng lượng trong nhà ở dân gian Nam Bộ áp dụng cho chung cư thấp tầng tại TP.HCM</t>
  </si>
  <si>
    <t>Kiến trúc nhà ở nông thôn thích ứng vùng bão lụt tỉnh Thừa Thiên - Huế</t>
  </si>
  <si>
    <t>Giải mã tổ hợp kiến trúc chính điện chùa Khmer miền tây Sông Cửu Long</t>
  </si>
  <si>
    <t>Mối quan hệ giữa hình học Fractal và hình thức kiến trúc quần thể Tháp Ponagar Nha Trang</t>
  </si>
  <si>
    <t>Nhà ở người Việt gốc Hoa dưới góc nhìn văn hóa truyền thống Phương Đông</t>
  </si>
  <si>
    <t>Bảo tồn và phát huy di sản kiến trúc nhà ở tại quận Bình Thạnh - Thành phố Hồ Chí Minh</t>
  </si>
  <si>
    <t>TS. Cao Anh Tuấn</t>
  </si>
  <si>
    <t>Chủ nghĩa khái niệm trong sự cách tân kiến trúc của Toyo Ito</t>
  </si>
  <si>
    <t>Yếu tố xanh trong kiến trúc nhà ở dân gian Nam Bộ</t>
  </si>
  <si>
    <t>Kiến trúc hiệu năng (Performative Architecture)</t>
  </si>
  <si>
    <t>Tiếp biến văn hóa trong nhà cổ vùng Tây Nam Bộ</t>
  </si>
  <si>
    <t>Giải pháp giảm tải giao thông trong bệnh viện Nhi đồng 1 TP.Hồ Chí Minh</t>
  </si>
  <si>
    <t>Giải pháp kiến trúc nhà ở nông thôn vùng ngập lũ - Địa bàn huyện Tam Nông, tỉnh Đồng Tháp</t>
  </si>
  <si>
    <t xml:space="preserve">Nguyễn Thành Trung
</t>
  </si>
  <si>
    <t>Giải pháp kiến trúc nhà phố tại TP. Hồ Chí Minh theo xu hướng bền vững</t>
  </si>
  <si>
    <t>Khuynh hướng "Bản địa mới " trong kiến trúc nhà ở TP. Hồ Chí Minh</t>
  </si>
  <si>
    <t>Đặc trưng kiến trúc Tháp Chămpa tại Bình Định và định hướng công tác bảo tồn, phát huy giá trị di tích</t>
  </si>
  <si>
    <t>Tính ẩn dụ trong kiến trúc Việt Nam đương đại - qua một số công trình tiêu biểu</t>
  </si>
  <si>
    <t>Kiến trúc Đình vùng Tây Nam Bộ</t>
  </si>
  <si>
    <t>Đặc điểm kiến trúc Lăng Lê Văn Duyệt</t>
  </si>
  <si>
    <t>Tổ chức cảnh quan trục đường Hùng Vương Thành phố Đà Nẵng</t>
  </si>
  <si>
    <t xml:space="preserve">Giải pháp tổ chức không gian kiến trúc cảnh quan khu trung tâm thành phố Đà Nẵng </t>
  </si>
  <si>
    <t>Tổ chức không gian kiến trúc cảnh quan tuyến đường ven biển phía Đông Thành phố Đà Nẵng</t>
  </si>
  <si>
    <t>Tổ chức kiến trúc cảnh quan hai bên bờ rạch Tây Ninh, trung tâm thành phố Tây Ninh</t>
  </si>
  <si>
    <t xml:space="preserve">Giải pháp phát triển không gian đô thị khu trung tâm lịch sử thành phố Đà Lạt </t>
  </si>
  <si>
    <t>TS. Nguyễn Tiến Thành</t>
  </si>
  <si>
    <t>Tổ chức không gian cảnh quan cụm di tích lịch sử văn hóa Núi Sam - Thành phố Châu Đốc - An Giang</t>
  </si>
  <si>
    <t xml:space="preserve">Giải pháp tổ chức hệ thống không gian công cộng tại một phần khu trung tâm hiện hữu TP. Hồ Chí Minh </t>
  </si>
  <si>
    <t>Tổ chức không gian khu vực ven sông Sa Đéc, Thành phố Sa Đéc, Tỉnh Đồng Tháp</t>
  </si>
  <si>
    <t>Tổ chức không gian mảng xanh thành phố Thủ Dầu Một - Tỉnh Bình Dương</t>
  </si>
  <si>
    <t>Giải pháp tổ chức không gian công cộng tại khu trung tâm mới Thủ Thiêm, Thành phố Hồ Chí Minh</t>
  </si>
  <si>
    <t xml:space="preserve">Giải pháp phát triển làng nghề truyền thống tỉnh Bình Dương </t>
  </si>
  <si>
    <t>TS. Trương Trung Kiên</t>
  </si>
  <si>
    <t xml:space="preserve">Hình thái kiến trúc nhà ở khu vực ven biển Nam Trung bộ trong giai đoạn hiện nay </t>
  </si>
  <si>
    <t xml:space="preserve">Giá trị thẩm mỹ của kiến trúc HIGHTECH </t>
  </si>
  <si>
    <t>Các yếu tố tác động đến kiến trúc mặt đứng của dãy phố chợ  trên địa bàn TP.Hồ Chí Minh</t>
  </si>
  <si>
    <t>Quản lý xây dựng làng dân tộc ít người thành phố Pleiku-tỉnh Gia Lai</t>
  </si>
  <si>
    <t>Định hướng tổ chức không gian quy hoạch kiến trúc hai bên tuyến metro Bến Thành-Gò Vấp</t>
  </si>
  <si>
    <t>Nghiên cứu hình thức kiến trúc bệnh viện tác động tích cực đến tâm lý bệnh nhân</t>
  </si>
  <si>
    <t>Kế thừa bản sắc dân gian trong kiến trúc Trung Bộ</t>
  </si>
  <si>
    <t xml:space="preserve">Kiến trúc nhà ở cho người già tại đô thị TP.HCM  </t>
  </si>
  <si>
    <t xml:space="preserve">Nghiên cứu về mối quan hệ giữa nội dung và hình thức của kiến trúc đương đại Việt Nam </t>
  </si>
  <si>
    <t>Đề xuất giải pháp cải tạo làng chài Hưng Lương theo định hướng phát triển du lịch thành phố Quy Nhơn</t>
  </si>
  <si>
    <t xml:space="preserve">Giải pháp thiết kế kiến trúc sinh khí hậu tại thành phố Đà Lạt </t>
  </si>
  <si>
    <t>Thực trang và giải pháp tổ chức không gian kiến trúc cho phố đi bộ Nguyễn Huệ tại trung tâm TP.HCM</t>
  </si>
  <si>
    <t>Thiết kế cảnh quan không gian công cộng các khu ở mới TP.HCM</t>
  </si>
  <si>
    <t>Giải pháp qui hoạch và quản lý xây dựng các khu dân cư trong vùng đô thị hóa tại Huyện Bình Chánh - TP.HCM</t>
  </si>
  <si>
    <t>Định hướng quản lý phát triển không gian kiến trúc cảnh quan đại lộ Đông - Tây (TP.HCM)</t>
  </si>
  <si>
    <t>Giải pháp quản lý qui hoạch ven sông Sài Gòn TP.HCM (Lấy huyện Củ Chi làm địa bàn nghiên cứu)</t>
  </si>
  <si>
    <t>Nghiên cứu khả năng áp dụng mô hình quản lý phát triển đô thị theo dự án lớn</t>
  </si>
  <si>
    <t>Phát triển nhà ở kết hợp dự án chỉnh trang các khu dân cư tự phát trên địa bàn Q7 - TP.HCM</t>
  </si>
  <si>
    <t>Giải pháp điều tiết giá trị gia tăng từ đất khi nhà nước thực hiện các dự án giao thông trên địa bàn TP.HCM</t>
  </si>
  <si>
    <t xml:space="preserve">Khai thác và quản lý không gian kiến trúc cảnh quan dọc bờ sông Sài Gòn khu vực đô thị Thủ Dầu Một tỉnh Bình Dương </t>
  </si>
  <si>
    <t>Một số giải pháp tổ chức và quản lý vành đai xanh của tỉnh Bình Dương trong mối liên hệ vùng TP.HCM</t>
  </si>
  <si>
    <t>Nghiên cứu giải pháp quản lý chất thải rắn trên địa bàn Q3 - TP.HCM</t>
  </si>
  <si>
    <t>30/3/2012</t>
  </si>
  <si>
    <t>Không gian hệ thống sông rạch trong quy hoạch xây dựng TP.HCM</t>
  </si>
  <si>
    <r>
      <t>Lê Mai Tuấn Anh</t>
    </r>
    <r>
      <rPr>
        <sz val="10"/>
        <rFont val="Times New Roman"/>
        <family val="1"/>
      </rPr>
      <t>,
Cty TNHH SX xây dựng Đồng Tiến</t>
    </r>
  </si>
  <si>
    <t>Định hướng phát triển mô hình trường phổ thông năng khiếu TP.HCM</t>
  </si>
  <si>
    <r>
      <t>Trần Huê Long</t>
    </r>
    <r>
      <rPr>
        <sz val="10"/>
        <rFont val="Times New Roman"/>
        <family val="1"/>
      </rPr>
      <t>,
Cty XL&amp;VL xây dựng III-Bộ TM</t>
    </r>
  </si>
  <si>
    <t>Mô hình tổ chức không gian cụm đại học tập trung trong đô thị lớn cho các đô thị lớn Việt Nam (minh hoạ qua thí dụ áp dụng tại TP.HCM)</t>
  </si>
  <si>
    <r>
      <t>Nguyễn Hoàng Sơn</t>
    </r>
    <r>
      <rPr>
        <sz val="10"/>
        <rFont val="Times New Roman"/>
        <family val="1"/>
      </rPr>
      <t>,
Cty TNHH TV đầu tư XD Thanh Bình</t>
    </r>
  </si>
  <si>
    <t>Đinh hướng phát triển hình thức kiến trúc phục vụ du lịch hội nghị-du lịch MICE</t>
  </si>
  <si>
    <r>
      <t>Nguyễn Thỵ Hải Ly</t>
    </r>
    <r>
      <rPr>
        <sz val="10"/>
        <rFont val="Times New Roman"/>
        <family val="1"/>
      </rPr>
      <t>,
Ban QLDA đầu tư XD Đại lộ Đông Tây TP.HCM</t>
    </r>
  </si>
  <si>
    <r>
      <t>La Chí Cường</t>
    </r>
    <r>
      <rPr>
        <sz val="10"/>
        <rFont val="Times New Roman"/>
        <family val="1"/>
      </rPr>
      <t>, 
Cty CP TV&amp;ĐT XD Tây Đô</t>
    </r>
  </si>
  <si>
    <r>
      <rPr>
        <b/>
        <sz val="10"/>
        <rFont val="Times New Roman"/>
        <family val="1"/>
      </rPr>
      <t>Trần Lê Duy</t>
    </r>
    <r>
      <rPr>
        <sz val="10"/>
        <rFont val="Times New Roman"/>
        <family val="1"/>
      </rPr>
      <t>, 
Cty TNHH TVTKXD Không gian đẹp</t>
    </r>
  </si>
  <si>
    <t>Sự chuyển hóa ngôi nhà dài Êđê trong kiến trúc đương đại ở Buôn Mê Thuột</t>
  </si>
  <si>
    <t>PGS.TS. 
Tôn Thất Đại</t>
  </si>
  <si>
    <r>
      <rPr>
        <b/>
        <sz val="10"/>
        <rFont val="Times New Roman"/>
        <family val="1"/>
      </rPr>
      <t>Hoàng Ngọc Hà</t>
    </r>
    <r>
      <rPr>
        <sz val="10"/>
        <rFont val="Times New Roman"/>
        <family val="1"/>
      </rPr>
      <t>, 
Cty TNHH TMDV XD Anh Thịnh</t>
    </r>
  </si>
  <si>
    <t>Tổ chức môi trường ở cho công nhân trong các khu công nghiệp, khu chế xuất. Định hướng áp dụng vào TP.HCM</t>
  </si>
  <si>
    <t>Một số giải pháp tổ chức thiết kế đô thị cho một số trục đường phố chính của Thành phố Đà Nẵng</t>
  </si>
  <si>
    <t>Mô hình quy hoạch không gian khu du lịch sinh thái Măng Đen-Kontum</t>
  </si>
  <si>
    <t xml:space="preserve">Nghiên cứu tổ chức không gian kiến trúc cảnh quan  (trục) tuyến đường ven biển thành phố Vũng Tàu  </t>
  </si>
  <si>
    <t>Khả năng nhiệt đới hóa của kiến trúc hiện đại Việt Nam</t>
  </si>
  <si>
    <t xml:space="preserve">Mối quan hệ giữa mỹ thuật truyền thông đa phương tiện với kiến trúc đương đại </t>
  </si>
  <si>
    <t xml:space="preserve">Kiến trúc cao ốc văn phòng tại TP.HCM </t>
  </si>
  <si>
    <t>PGS.TS. Trần Văn Lương</t>
  </si>
  <si>
    <t xml:space="preserve">Mô hình kiến trúc - quy hoạch nhằm phát triển du lịch vùng Bảy Núi An Giang </t>
  </si>
  <si>
    <t>TS.
Nguyễn Thanh Hà</t>
  </si>
  <si>
    <t>TS.
Nguyễn Hồ Bắc</t>
  </si>
  <si>
    <r>
      <t>Hà Thị Vân</t>
    </r>
    <r>
      <rPr>
        <sz val="10"/>
        <rFont val="Times New Roman"/>
        <family val="1"/>
      </rPr>
      <t>, 
HĐND quận Bình Thạnh</t>
    </r>
  </si>
  <si>
    <t>Quản lý các đơn vị vận tải xe buýt nhằm phát triển bền vững hệ thống vận tải hành khách công cộng TP.HCM</t>
  </si>
  <si>
    <r>
      <t>Nguyễn Quốc Vinh</t>
    </r>
    <r>
      <rPr>
        <sz val="10"/>
        <rFont val="Times New Roman"/>
        <family val="1"/>
      </rPr>
      <t>, 
Sở giao thông vận tải TP.HCM</t>
    </r>
  </si>
  <si>
    <t>Giải pháp quản lý và đầu tư xây dựng hệ thống thoát nước tại TP.HCM</t>
  </si>
  <si>
    <r>
      <t>Lê Nguyễn Anh Vũ</t>
    </r>
    <r>
      <rPr>
        <sz val="10"/>
        <rFont val="Times New Roman"/>
        <family val="1"/>
      </rPr>
      <t>, 
TT điều hành CT chống ngập nước TP.HCM</t>
    </r>
  </si>
  <si>
    <t>Giải pháp kết nối không gian các đô thị khu vực Đông Bắc vùng TP.HCM</t>
  </si>
  <si>
    <r>
      <t>Hồ Thanh Bình</t>
    </r>
    <r>
      <rPr>
        <sz val="10"/>
        <rFont val="Times New Roman"/>
        <family val="1"/>
      </rPr>
      <t>, 
P.QL Kiến trúc QH-Sở XD Bình dương</t>
    </r>
  </si>
  <si>
    <t>Sự phát triển thành phố Bình Dương trong mối quan hệ với thành phố HCM</t>
  </si>
  <si>
    <r>
      <t>Võ Văn Hải</t>
    </r>
    <r>
      <rPr>
        <sz val="10"/>
        <rFont val="Times New Roman"/>
        <family val="1"/>
      </rPr>
      <t>, 
Cty CP tư vấn và XD tổng hợp Bình Dương</t>
    </r>
  </si>
  <si>
    <t>Quản lý quy hoạch xây dựng các khu công nghiệp trên địa bàn tỉnh Bình Dương</t>
  </si>
  <si>
    <r>
      <t>Hoàng Huy Thịnh</t>
    </r>
    <r>
      <rPr>
        <sz val="10"/>
        <rFont val="Times New Roman"/>
        <family val="1"/>
      </rPr>
      <t>, 
TT Quy hoạch PTĐTNT-Sở XD Bình dương</t>
    </r>
  </si>
  <si>
    <t>Các luận cứ khoa học trong định hướng tổ chức và khai thác không gian kiến trúc cảnh quan tuyến du lịch ven biển Mỹ Khê-Dung Quất, tỉnh Quảng Ngãi</t>
  </si>
  <si>
    <r>
      <t>Hoàng Anh Vũ</t>
    </r>
    <r>
      <rPr>
        <sz val="10"/>
        <rFont val="Times New Roman"/>
        <family val="1"/>
      </rPr>
      <t>,
Cty đầu tư &amp;PTXD-Tổng cty XD Hà Nội</t>
    </r>
  </si>
  <si>
    <r>
      <t>Võ Đức Nguyên</t>
    </r>
    <r>
      <rPr>
        <sz val="10"/>
        <rFont val="Times New Roman"/>
        <family val="1"/>
      </rPr>
      <t>,
Cty TNHH KSTKXD Trung Thông</t>
    </r>
  </si>
  <si>
    <r>
      <rPr>
        <b/>
        <sz val="10"/>
        <rFont val="Times New Roman"/>
        <family val="1"/>
      </rPr>
      <t>Nguyễn Thị Vân Hoa</t>
    </r>
    <r>
      <rPr>
        <sz val="10"/>
        <rFont val="Times New Roman"/>
        <family val="1"/>
      </rPr>
      <t xml:space="preserve">, 
Cty CP TV&amp;ĐT XD Tây Đô </t>
    </r>
  </si>
  <si>
    <t>Giao thoa văn hóa giữa kiến trúc Champa và kiến trúc phật giáo Ấn Độ</t>
  </si>
  <si>
    <r>
      <t>Phạm Xuân Niên</t>
    </r>
    <r>
      <rPr>
        <sz val="10"/>
        <rFont val="Times New Roman"/>
        <family val="1"/>
      </rPr>
      <t>,
Tổng công ty XD Sài Gòn</t>
    </r>
  </si>
  <si>
    <t>TS. 
Phạm Văn Vạng</t>
  </si>
  <si>
    <t>.Nghiên cứu vận dụng mô hình " Đô thị vệ tinh" để phát triển các khu công nghiệp tập trung tại tỉnh Đồng Nai</t>
  </si>
  <si>
    <t xml:space="preserve">Qui hoạch cải tạo không gian đô thị dọc các tuyến giao thông chính mới hình thành tại TP.HCM </t>
  </si>
  <si>
    <t>Thành VAUBAN ở Việt Nam</t>
  </si>
  <si>
    <r>
      <t>Phạm Tấn  Long</t>
    </r>
    <r>
      <rPr>
        <sz val="10"/>
        <rFont val="Times New Roman"/>
        <family val="1"/>
      </rPr>
      <t>, 
Cty TNHH Kiến trúc N.Q.H</t>
    </r>
  </si>
  <si>
    <r>
      <t>Trần Xuân Minh</t>
    </r>
    <r>
      <rPr>
        <sz val="10"/>
        <rFont val="Times New Roman"/>
        <family val="1"/>
      </rPr>
      <t>, 
Cty TNHH TVTKXD Hồng Ngọc Gia</t>
    </r>
  </si>
  <si>
    <t>Kiến trúc chung cư đô thị thích ứng với lối sống truyền thống tại TP.HCM</t>
  </si>
  <si>
    <t>Bảo tồn di sản kiến trúc Biên Hòa</t>
  </si>
  <si>
    <r>
      <t>Đỗ Thiện Nhã</t>
    </r>
    <r>
      <rPr>
        <sz val="10"/>
        <rFont val="Times New Roman"/>
        <family val="1"/>
      </rPr>
      <t>, 
Cty TNHH TKKTXD Gia Định</t>
    </r>
  </si>
  <si>
    <r>
      <t>Trương Nhật Quỳnh</t>
    </r>
    <r>
      <rPr>
        <sz val="10"/>
        <rFont val="Times New Roman"/>
        <family val="1"/>
      </rPr>
      <t>, 
Cty TNHH Hoa Đất</t>
    </r>
  </si>
  <si>
    <t>Vấn đề hài hòa Đông Tây trong kiến trúc Đông Dương ở Việt Nam</t>
  </si>
  <si>
    <t>Chỉnh trang tuyến phố ven sông Sài Gòn - Khu vực quận 1 TPHCM</t>
  </si>
  <si>
    <r>
      <t>Lâm Thị Diệu Tâm</t>
    </r>
    <r>
      <rPr>
        <sz val="10"/>
        <rFont val="Times New Roman"/>
        <family val="1"/>
      </rPr>
      <t>, 
Cty TNHH TV TKKT ĐT&amp;XD Gia Trí CONIC</t>
    </r>
  </si>
  <si>
    <r>
      <t>Tô Bảo Thanh</t>
    </r>
    <r>
      <rPr>
        <sz val="10"/>
        <rFont val="Times New Roman"/>
        <family val="1"/>
      </rPr>
      <t>, 
Trường ĐH Kiến trúc TP.HCM</t>
    </r>
  </si>
  <si>
    <r>
      <t>Trịnh Huy Thành</t>
    </r>
    <r>
      <rPr>
        <sz val="10"/>
        <rFont val="Times New Roman"/>
        <family val="1"/>
      </rPr>
      <t>, 
Trường CĐ Kinh tế-Kỹ thuật Quảng Nam</t>
    </r>
  </si>
  <si>
    <t>Đặc điểm kiến trúc dân gian dân tộc Cơ Tu - Quảng Nam</t>
  </si>
  <si>
    <r>
      <t>Dương Thị Anh Thảo</t>
    </r>
    <r>
      <rPr>
        <sz val="10"/>
        <rFont val="Times New Roman"/>
        <family val="1"/>
      </rPr>
      <t>, 
Cty CP TV ĐT XD Đất Đỏ</t>
    </r>
  </si>
  <si>
    <r>
      <t>Phạm Thị Minh Thoa</t>
    </r>
    <r>
      <rPr>
        <sz val="10"/>
        <rFont val="Times New Roman"/>
        <family val="1"/>
      </rPr>
      <t>, 
ĐH Công nghệ Sài Gòn</t>
    </r>
  </si>
  <si>
    <t>Kiến trúc bệnh viện kết hợp nghỉ dưỡng Nam trung bộ</t>
  </si>
  <si>
    <r>
      <t>Võ Hoàng Thông</t>
    </r>
    <r>
      <rPr>
        <sz val="10"/>
        <rFont val="Times New Roman"/>
        <family val="1"/>
      </rPr>
      <t>, 
Cty TNHH TMDVXD Nam Thông</t>
    </r>
  </si>
  <si>
    <t>Ảnh hưởng của tín ngưỡng vật thiêng trong kiến trúc đình miếu tại TP.HCM</t>
  </si>
  <si>
    <t>Từ kiến trúc dân gian đến kiến trúc cung dình Huế</t>
  </si>
  <si>
    <r>
      <t>Nguyễn Ích Anh Tuấn</t>
    </r>
    <r>
      <rPr>
        <sz val="10"/>
        <rFont val="Times New Roman"/>
        <family val="1"/>
      </rPr>
      <t>, 
Cty CP TV XD Tổng Hợp</t>
    </r>
  </si>
  <si>
    <r>
      <t>Nguyễn Mạnh Thế Vinh</t>
    </r>
    <r>
      <rPr>
        <sz val="10"/>
        <rFont val="Times New Roman"/>
        <family val="1"/>
      </rPr>
      <t>, 
Cty CP ĐT&amp;XD An Thái</t>
    </r>
  </si>
  <si>
    <r>
      <t>Lê Tiến Vinh</t>
    </r>
    <r>
      <rPr>
        <sz val="10"/>
        <rFont val="Times New Roman"/>
        <family val="1"/>
      </rPr>
      <t>, 
TT QH&amp;kiểm định XD Phú Yên</t>
    </r>
  </si>
  <si>
    <r>
      <t>Huỳnh Bình Phương</t>
    </r>
    <r>
      <rPr>
        <sz val="10"/>
        <rFont val="Times New Roman"/>
        <family val="1"/>
      </rPr>
      <t>, 
Phòng QL đô thị TX.Châu Đốc, tỉnh An Giang</t>
    </r>
  </si>
  <si>
    <r>
      <t>Hoàng Tâm</t>
    </r>
    <r>
      <rPr>
        <sz val="10"/>
        <rFont val="Times New Roman"/>
        <family val="1"/>
      </rPr>
      <t>, 
Công ty TNHH 1TV Kiến trúc kỹ thuật Sài Gòn</t>
    </r>
  </si>
  <si>
    <r>
      <t>Hà Nhật Tân</t>
    </r>
    <r>
      <rPr>
        <sz val="10"/>
        <rFont val="Times New Roman"/>
        <family val="1"/>
      </rPr>
      <t>, 
Công ty TNHH TVTKXD Nhóm Kiến trúc sư và Bạn</t>
    </r>
  </si>
  <si>
    <r>
      <t>Võ Thị Thẩm</t>
    </r>
    <r>
      <rPr>
        <sz val="10"/>
        <rFont val="Times New Roman"/>
        <family val="1"/>
      </rPr>
      <t>, 
Công ty CP TVQL Chất Lượng Đầu Tiên</t>
    </r>
  </si>
  <si>
    <r>
      <t>Võ Kim Phương Thanh</t>
    </r>
    <r>
      <rPr>
        <sz val="10"/>
        <rFont val="Times New Roman"/>
        <family val="1"/>
      </rPr>
      <t>, 
Công ty CPTV ĐT Công nghệ Đại Hà</t>
    </r>
  </si>
  <si>
    <r>
      <t>Huỳnh Tấn Thiện</t>
    </r>
    <r>
      <rPr>
        <sz val="10"/>
        <rFont val="Times New Roman"/>
        <family val="1"/>
      </rPr>
      <t>, 
Công ty TNHH TVTK ĐTXDTM Song Nguyễn</t>
    </r>
  </si>
  <si>
    <r>
      <t>Nguyễn Thị Ngọc Toàn</t>
    </r>
    <r>
      <rPr>
        <sz val="10"/>
        <rFont val="Times New Roman"/>
        <family val="1"/>
      </rPr>
      <t>, 
Công ty TNHH TMTV ĐTXD Toàn Việt Mỹ</t>
    </r>
  </si>
  <si>
    <r>
      <t>Nguyễn Bá Trung</t>
    </r>
    <r>
      <rPr>
        <sz val="10"/>
        <rFont val="Times New Roman"/>
        <family val="1"/>
      </rPr>
      <t>, 
Công ty TNHH Đêm Trắng</t>
    </r>
  </si>
  <si>
    <r>
      <t>Bùi Viễn Trung</t>
    </r>
    <r>
      <rPr>
        <sz val="10"/>
        <rFont val="Times New Roman"/>
        <family val="1"/>
      </rPr>
      <t>, 
Công ty CP tư vấn xây dựng Quốc tế</t>
    </r>
  </si>
  <si>
    <r>
      <t>Nguyễn Anh Tú</t>
    </r>
    <r>
      <rPr>
        <sz val="10"/>
        <rFont val="Times New Roman"/>
        <family val="1"/>
      </rPr>
      <t>, 
Công ty TNHH TV ĐT&amp;XD ASCO, Biên Hòa</t>
    </r>
  </si>
  <si>
    <r>
      <t>Nguyễn Minh Tuấn</t>
    </r>
    <r>
      <rPr>
        <sz val="10"/>
        <rFont val="Times New Roman"/>
        <family val="1"/>
      </rPr>
      <t>, 
Công ty CP KTXD Hợp Minh</t>
    </r>
  </si>
  <si>
    <r>
      <t>Trần Quốc Tuấn</t>
    </r>
    <r>
      <rPr>
        <sz val="10"/>
        <rFont val="Times New Roman"/>
        <family val="1"/>
      </rPr>
      <t>, 
Công ty CP đầu tư XD tổng hợp</t>
    </r>
  </si>
  <si>
    <r>
      <t>Trần Thạnh Vinh</t>
    </r>
    <r>
      <rPr>
        <sz val="10"/>
        <rFont val="Times New Roman"/>
        <family val="1"/>
      </rPr>
      <t>, 
Công ty TNHH Kiến trúc Phú Mỹ</t>
    </r>
  </si>
  <si>
    <r>
      <t>Trần Quốc Bảo,</t>
    </r>
    <r>
      <rPr>
        <sz val="10"/>
        <rFont val="Times New Roman"/>
        <family val="1"/>
      </rPr>
      <t xml:space="preserve">
Công ty CP XD TTNT Nhà Mới</t>
    </r>
  </si>
  <si>
    <r>
      <t>Châu Quốc Bình</t>
    </r>
    <r>
      <rPr>
        <sz val="10"/>
        <rFont val="Times New Roman"/>
        <family val="1"/>
      </rPr>
      <t>,
Công ty TNHH Xây dựng Tiên Phong</t>
    </r>
  </si>
  <si>
    <r>
      <t>Trương Kim Bảo Châu</t>
    </r>
    <r>
      <rPr>
        <sz val="10"/>
        <rFont val="Times New Roman"/>
        <family val="1"/>
      </rPr>
      <t>,
UBND phường 10, Quận 11, TP.HCM</t>
    </r>
  </si>
  <si>
    <r>
      <t>Nguyễn Văn Du</t>
    </r>
    <r>
      <rPr>
        <sz val="10"/>
        <rFont val="Times New Roman"/>
        <family val="1"/>
      </rPr>
      <t xml:space="preserve">
Phòng Công thương huyện Bến Cầu, Tây Ninh</t>
    </r>
  </si>
  <si>
    <r>
      <t>Trần Hoàng Duy</t>
    </r>
    <r>
      <rPr>
        <sz val="10"/>
        <rFont val="Times New Roman"/>
        <family val="1"/>
      </rPr>
      <t xml:space="preserve">
Công ty CP TVXD tổng hợp</t>
    </r>
  </si>
  <si>
    <r>
      <t>Lê Đình Phú</t>
    </r>
    <r>
      <rPr>
        <sz val="10"/>
        <rFont val="Times New Roman"/>
        <family val="1"/>
      </rPr>
      <t>,
Cty TNHH cơ điện HMT</t>
    </r>
  </si>
  <si>
    <t>Cơ sở quy hoạch – kiến trúc để xây dựng hệ thống dân cư huyện Nhà Bè</t>
  </si>
  <si>
    <r>
      <t>Thái Kim Dũng</t>
    </r>
    <r>
      <rPr>
        <sz val="10"/>
        <rFont val="Times New Roman"/>
        <family val="1"/>
      </rPr>
      <t>,
Phòng QL đô thị huyện Nhà Bè</t>
    </r>
  </si>
  <si>
    <t>Cơ sở lý luận về quy hoạch xây dựng nhà ở dạng chung cư mang tính cộng đồng tại TP. Cần Thơ</t>
  </si>
  <si>
    <t>TS. 
Hoàng Anh Tú</t>
  </si>
  <si>
    <r>
      <t>Khổng Thị Thanh Phương</t>
    </r>
    <r>
      <rPr>
        <sz val="10"/>
        <rFont val="Times New Roman"/>
        <family val="1"/>
      </rPr>
      <t>,
CB XN Sửa Chữa Trang Trí Du lịch TP.HCM</t>
    </r>
  </si>
  <si>
    <t>Một số vấn đề bảo tồn hình thái đô thị ven kênh rạch TP.HCM qua trường hợp kênh Tàu Hũ</t>
  </si>
  <si>
    <r>
      <t>Lê Quốc Hùng</t>
    </r>
    <r>
      <rPr>
        <sz val="10"/>
        <rFont val="Times New Roman"/>
        <family val="1"/>
      </rPr>
      <t>,
Hội KTS TP.HCM</t>
    </r>
  </si>
  <si>
    <t>PTS.
Lê Quang Ninh</t>
  </si>
  <si>
    <t>Mô hình tổ chức không gian các cộng đồng đô thị mới khu đô thị mới vùng ngoại vi – TP.HCM</t>
  </si>
  <si>
    <r>
      <t>Phan Đăng Tài</t>
    </r>
    <r>
      <rPr>
        <sz val="10"/>
        <rFont val="Times New Roman"/>
        <family val="1"/>
      </rPr>
      <t>,
CB Viện Quy hoạch  TP.HCM</t>
    </r>
  </si>
  <si>
    <t>Bài học về sự kết hợp giữa tính dân tộc và tính hiện đại trong kiến trúc của Kenzo Tange</t>
  </si>
  <si>
    <r>
      <t>Trương Thị Thanh Trúc</t>
    </r>
    <r>
      <rPr>
        <sz val="10"/>
        <rFont val="Times New Roman"/>
        <family val="1"/>
      </rPr>
      <t>,
CBGD ĐH Kiến trúc TP.HCM</t>
    </r>
  </si>
  <si>
    <t>Nhận dạng một số trào lưu kiến trúc đương đại trên địa bàn TP.HCM</t>
  </si>
  <si>
    <r>
      <t>Lê Hồng Quang</t>
    </r>
    <r>
      <rPr>
        <sz val="10"/>
        <rFont val="Times New Roman"/>
        <family val="1"/>
      </rPr>
      <t>,
Hội KTS TP.HCM</t>
    </r>
  </si>
  <si>
    <r>
      <t>Nguyễn Quốc Hổ</t>
    </r>
    <r>
      <rPr>
        <sz val="10"/>
        <rFont val="Times New Roman"/>
        <family val="1"/>
      </rPr>
      <t>,
Phòng QL đô thị quận 9</t>
    </r>
  </si>
  <si>
    <t>Sông Đồng Nai trong quy hoạch phát triển thành phố Biên Hoà</t>
  </si>
  <si>
    <r>
      <t>Lê Thị Thanh Nhàn</t>
    </r>
    <r>
      <rPr>
        <sz val="10"/>
        <rFont val="Times New Roman"/>
        <family val="1"/>
      </rPr>
      <t xml:space="preserve">
Công ty CP Làng Bình An, Lâm Đồng</t>
    </r>
  </si>
  <si>
    <t>Bài học vận dụng tính truyền thống trong kiến trúc Tadao Ando</t>
  </si>
  <si>
    <t>Quy hoạch xây dựng Cần Giờ trong định hướng phát triển TP.HCM</t>
  </si>
  <si>
    <t xml:space="preserve">Định hướng quy hoạch xây dựng khu vực ven sông Sài Gòn thuộc địa bàn huyện Củ Chi lấy du lịch sinh thái làm động lực phát triển </t>
  </si>
  <si>
    <t>Quy hoạch xây dựng khu đô thị cảng Hiệp Phước - huyện Nhà Bè - TP.HCM</t>
  </si>
  <si>
    <t>Tìm hiểu xu hướng kiến trúc minimalism và những khả năng ứng dụng tại VN</t>
  </si>
  <si>
    <r>
      <t>Nguyễn Hồng Vân</t>
    </r>
    <r>
      <rPr>
        <sz val="10"/>
        <rFont val="Times New Roman"/>
        <family val="1"/>
      </rPr>
      <t>,
Ban QL.dự án Quận 3</t>
    </r>
  </si>
  <si>
    <t>Những tác nhân cơ bản ảnh hưởng đến tính khả thi của đồ án quy hoạch xây dựng các quận TP.HCM (lấy quận Gò Vấp làm VD)</t>
  </si>
  <si>
    <r>
      <t>Nguyễn Thị Thanh Vân</t>
    </r>
    <r>
      <rPr>
        <sz val="10"/>
        <rFont val="Times New Roman"/>
        <family val="1"/>
      </rPr>
      <t>,
Phòng QL.Đô thị Quận Phú Nhuận</t>
    </r>
  </si>
  <si>
    <t>Một số giải pháp quản lý quy hoạch đô thị theo mục tiêu phát triển bền vững tại quận 2-TP.HCM</t>
  </si>
  <si>
    <r>
      <t>Lê Xuân Viên</t>
    </r>
    <r>
      <rPr>
        <sz val="10"/>
        <rFont val="Times New Roman"/>
        <family val="1"/>
      </rPr>
      <t>,
UBND phường Thạnh Mỹ Lợi, Quận 2</t>
    </r>
  </si>
  <si>
    <t>TS.KS. 
Võ Kim Cương</t>
  </si>
  <si>
    <t>Tổ chức quản lý, quy hoạch sử dụng đất xung quanh các nhà ga metro trên địa bàn quận 5 TP.HCM (ga Trần Phú, ga Văn Lang, ga Châu Văn Liêm)</t>
  </si>
  <si>
    <r>
      <t>Lê Văn Vọng</t>
    </r>
    <r>
      <rPr>
        <sz val="10"/>
        <rFont val="Times New Roman"/>
        <family val="1"/>
      </rPr>
      <t>,
Sở Quy hoạch Kiến trúc TP.HCM</t>
    </r>
  </si>
  <si>
    <t>Hiện tượng cộng sinh văn hoá giữa tính truyền thống và tính hiện đại trong kiến trúc Việt Nam – cuối thế kỷ XIX – giữa thế kỷ XX</t>
  </si>
  <si>
    <t>NGHIẾN CỨU SINH</t>
  </si>
  <si>
    <t>CHUYÊN NGÀNH
MÃ SỐ</t>
  </si>
  <si>
    <t>NGÀY BẢO VỆ</t>
  </si>
  <si>
    <t>04/12/2000</t>
  </si>
  <si>
    <t>Tổ chức không gian quy hoạch-kiến trúc trung tâm thương mại dịch vụ thành phố Hồ Chí Minh</t>
  </si>
  <si>
    <r>
      <t>Nguyễn Thanh Hà</t>
    </r>
    <r>
      <rPr>
        <sz val="10"/>
        <rFont val="Times New Roman"/>
        <family val="1"/>
      </rPr>
      <t>,
CBGD ĐH Kiến trúc TP.HCM</t>
    </r>
  </si>
  <si>
    <t>17/01/2006</t>
  </si>
  <si>
    <t>Tổ chức thẩm mỹ môi trường lao động xí nghiệp công nghiệp nhẹ  ở thành phố Hồ Chí Minh và các tỉnh vùng kinh tế trọng điểm phía Nam</t>
  </si>
  <si>
    <t>Kiến trúc công trình
62 58 01 05</t>
  </si>
  <si>
    <r>
      <t>Trịnh Duy Anh</t>
    </r>
    <r>
      <rPr>
        <sz val="10"/>
        <rFont val="Times New Roman"/>
        <family val="1"/>
      </rPr>
      <t>,
CBGD ĐH Kiến trúc TP.HCM</t>
    </r>
  </si>
  <si>
    <t>GS.TS. Ngô Thế Thi
TS. Hoàng Như Tấn</t>
  </si>
  <si>
    <t>Tiếp cận về đô thị hoá và mô hình phân bố mạng lưới đô thị vùng đồng bằng sông Cửu Long trong thời kỳ công nghiệp hoá, hiện đại hoá</t>
  </si>
  <si>
    <r>
      <t>Nguyễn Thiềm</t>
    </r>
    <r>
      <rPr>
        <sz val="10"/>
        <rFont val="Times New Roman"/>
        <family val="1"/>
      </rPr>
      <t>,
CBNC, Công ty tư vấn XD tổng hợp-BXD</t>
    </r>
  </si>
  <si>
    <t>PGS.TS. 
Trương Quang Thao
PGS.Văn Thái</t>
  </si>
  <si>
    <t>18/06/2002</t>
  </si>
  <si>
    <t>Nghiên cứu để vận dụng phương thức tham dự của người dân vào các dự án quy hoạch đô thị ở Việt Nam</t>
  </si>
  <si>
    <t>NĂM 
THỰC HIỆN</t>
  </si>
  <si>
    <t>PGS.TS.KTS 
Trần Văn Khải</t>
  </si>
  <si>
    <r>
      <t xml:space="preserve">Lê Hồng Nhật,
</t>
    </r>
    <r>
      <rPr>
        <sz val="10"/>
        <rFont val="Times New Roman"/>
        <family val="1"/>
      </rPr>
      <t>Trung tâm Kiến trúc Miền Nam</t>
    </r>
  </si>
  <si>
    <t>TS.KTS.
Phạm Anh Dũng</t>
  </si>
  <si>
    <r>
      <t xml:space="preserve">Nguyễn Văn Nội,
</t>
    </r>
    <r>
      <rPr>
        <sz val="10"/>
        <rFont val="Times New Roman"/>
        <family val="1"/>
      </rPr>
      <t>Cty TNHH Kiến trúc N.Q.H</t>
    </r>
  </si>
  <si>
    <t>GS.TS.KTS.  
Hoàng Đạo Cung</t>
  </si>
  <si>
    <t>Phát huy giá trị kiến trúc truyền thống Việt Nam trong thiết kế
nhà ở cao tầng tại TP.HCM theo xu hướng phát triển bền vững</t>
  </si>
  <si>
    <r>
      <t xml:space="preserve">Võ Xuân Phong,
</t>
    </r>
    <r>
      <rPr>
        <sz val="10"/>
        <rFont val="Times New Roman"/>
        <family val="1"/>
      </rPr>
      <t>Cty TNHH Xây dựng Trường Toàn</t>
    </r>
  </si>
  <si>
    <t>TS.KTS.
Lê Quang Ninh</t>
  </si>
  <si>
    <t>Kiến trúc cảnh quan các di tích tôn giáo tín ngưỡng tại TP.HCM</t>
  </si>
  <si>
    <r>
      <t xml:space="preserve">Lê Hoàng Ngọc Phương,
</t>
    </r>
    <r>
      <rPr>
        <sz val="10"/>
        <rFont val="Times New Roman"/>
        <family val="1"/>
      </rPr>
      <t>CN Cty cổ phần ĐT KT&amp;XD D.T.C</t>
    </r>
  </si>
  <si>
    <r>
      <t>Đoàn Việt Quốc,</t>
    </r>
    <r>
      <rPr>
        <sz val="10"/>
        <rFont val="Times New Roman"/>
        <family val="1"/>
      </rPr>
      <t xml:space="preserve">
Cty CP KT XD Nhà Vui</t>
    </r>
  </si>
  <si>
    <t>Kiến trúc nhà ở tại TP.HCM theo xu hướng phát triển bền vững</t>
  </si>
  <si>
    <r>
      <t>Nguyễn Như Tân,</t>
    </r>
    <r>
      <rPr>
        <sz val="10"/>
        <rFont val="Times New Roman"/>
        <family val="1"/>
      </rPr>
      <t xml:space="preserve">
Cty CP Kiến trúc XD Không Gian</t>
    </r>
  </si>
  <si>
    <r>
      <t xml:space="preserve">Nguyễn Đức Thái,
</t>
    </r>
    <r>
      <rPr>
        <sz val="10"/>
        <rFont val="Times New Roman"/>
        <family val="1"/>
      </rPr>
      <t>Cty TNHH xây dựng - TM Phú Thuận Phát</t>
    </r>
  </si>
  <si>
    <t>TS
Lê Quang Ninh</t>
  </si>
  <si>
    <r>
      <t xml:space="preserve">Đặng Hà Trung,
</t>
    </r>
    <r>
      <rPr>
        <sz val="10"/>
        <rFont val="Times New Roman"/>
        <family val="1"/>
      </rPr>
      <t>Cty TNHH TV Đầu tư và xây dựng Quốc Tế</t>
    </r>
  </si>
  <si>
    <r>
      <t xml:space="preserve">Võ Mai Tuấn,
</t>
    </r>
    <r>
      <rPr>
        <sz val="10"/>
        <rFont val="Times New Roman"/>
        <family val="1"/>
      </rPr>
      <t>Cty CP TV Kiến trúc &amp;Xây dựng TP.HCM</t>
    </r>
  </si>
  <si>
    <t>PGS.TS.KTS. 
Lê Thanh Sơn</t>
  </si>
  <si>
    <r>
      <t xml:space="preserve">Nguyễn Khoa Thanh Vân,
</t>
    </r>
    <r>
      <rPr>
        <sz val="10"/>
        <rFont val="Times New Roman"/>
        <family val="1"/>
      </rPr>
      <t>Cty CP ĐT XD Bạch Hạc</t>
    </r>
  </si>
  <si>
    <r>
      <t xml:space="preserve">Phan Đức Cường,
</t>
    </r>
    <r>
      <rPr>
        <sz val="10"/>
        <rFont val="Times New Roman"/>
        <family val="1"/>
      </rPr>
      <t>Cty CP TV Quy hoạch KT và Hạ tầng Phương Nam</t>
    </r>
  </si>
  <si>
    <t>TS.KTS. 
Nguyễn Thiềm</t>
  </si>
  <si>
    <r>
      <t xml:space="preserve">Trần Văn Đức,
</t>
    </r>
    <r>
      <rPr>
        <sz val="10"/>
        <rFont val="Times New Roman"/>
        <family val="1"/>
      </rPr>
      <t>Cty TNHH Trúc phố</t>
    </r>
  </si>
  <si>
    <t>TS.KTS. 
Trịnh Duy Anh</t>
  </si>
  <si>
    <r>
      <t xml:space="preserve">Nguyễn Minh Giang,
</t>
    </r>
    <r>
      <rPr>
        <sz val="10"/>
        <rFont val="Times New Roman"/>
        <family val="1"/>
      </rPr>
      <t>Tổng Cty XD Số 1 - BXD</t>
    </r>
  </si>
  <si>
    <r>
      <t xml:space="preserve">Hà Duy Hiểu,
</t>
    </r>
    <r>
      <rPr>
        <sz val="10"/>
        <rFont val="Times New Roman"/>
        <family val="1"/>
      </rPr>
      <t>Cty TNHH Thiết kế XD A.C.H</t>
    </r>
  </si>
  <si>
    <t>TS.KTS.
Nguyễn Thanh Hà</t>
  </si>
  <si>
    <t>Tính nhập nhằng trong không gian kiến trúc nhà ở Việt Nam hiện đại</t>
  </si>
  <si>
    <r>
      <t>Nguyễn Hữu Thịnh</t>
    </r>
    <r>
      <rPr>
        <sz val="10"/>
        <rFont val="Times New Roman"/>
        <family val="1"/>
      </rPr>
      <t>, 
Công ty TNHH 1 thành viên TVTKXD.TMDV Tân Thành Tân</t>
    </r>
  </si>
  <si>
    <t>Vỏ bao che của cao ốc văn phòng tại TP.HCM trong xu thế phát triển kiến trúc bền vững</t>
  </si>
  <si>
    <r>
      <t>Huỳnh Trần Uyên  Thy</t>
    </r>
    <r>
      <rPr>
        <sz val="10"/>
        <rFont val="Times New Roman"/>
        <family val="1"/>
      </rPr>
      <t>, 
Khoa Kiến trúc-ĐH Kiến trúc TP.HCM</t>
    </r>
  </si>
  <si>
    <t>Đánh giá tổ chức môi trường cảnh quan các resort nghỉ dưỡng ven biển Mũi Né, Bình Thuận</t>
  </si>
  <si>
    <r>
      <t>Chu Sỹ  Tĩnh</t>
    </r>
    <r>
      <rPr>
        <sz val="10"/>
        <rFont val="Times New Roman"/>
        <family val="1"/>
      </rPr>
      <t>, 
Công ty TNHH TVTKXD Mai</t>
    </r>
  </si>
  <si>
    <t>Mối quan hệ giữa vật lý và nghệ thuật tạo hình kiến trúc</t>
  </si>
  <si>
    <t>PGS.TS. 
Doãn Minh Khôi</t>
  </si>
  <si>
    <r>
      <t>Nguyễn Khanh Toàn</t>
    </r>
    <r>
      <rPr>
        <sz val="10"/>
        <rFont val="Times New Roman"/>
        <family val="1"/>
      </rPr>
      <t>, 
Công ty CP TK&amp;XD Sài Gòn Tourist</t>
    </r>
  </si>
  <si>
    <t>Tính nhập nhằng trong thủ pháp thiết kế mặt đứng kiến trúc của Richard Meier</t>
  </si>
  <si>
    <r>
      <t>Phạm Thanh  Trà</t>
    </r>
    <r>
      <rPr>
        <sz val="10"/>
        <rFont val="Times New Roman"/>
        <family val="1"/>
      </rPr>
      <t>, 
Công ty CP đầu tư XD Bạch Hạc</t>
    </r>
  </si>
  <si>
    <r>
      <t>Nguyễn Minh Hùng</t>
    </r>
    <r>
      <rPr>
        <sz val="10"/>
        <rFont val="Times New Roman"/>
        <family val="1"/>
      </rPr>
      <t>, 
Cty TNHH TV TK XD Nhà Việt N.E.T.C.O.M</t>
    </r>
  </si>
  <si>
    <r>
      <rPr>
        <b/>
        <sz val="10"/>
        <rFont val="Times New Roman"/>
        <family val="1"/>
      </rPr>
      <t>Hồ Ngọc Hữu</t>
    </r>
    <r>
      <rPr>
        <sz val="10"/>
        <rFont val="Times New Roman"/>
        <family val="1"/>
      </rPr>
      <t>, 
Cty CP Tư vấn Đầu tư XD Tầm Nhìn Việt</t>
    </r>
  </si>
  <si>
    <t>Sự chuyển hóa nghệ thuật kiến trúc gỗ trong chùa Vĩnh Nghiêm</t>
  </si>
  <si>
    <t xml:space="preserve">Bản sắc kiến trúc cảnh quan đô thị - ứng xử trong bối cảnh TP.Hồ Chí Minh </t>
  </si>
  <si>
    <t xml:space="preserve">Tổ chức cảnh quan không gian công cộng khu vực trung tâm TP.HCM hướng tới phát triển đô thị hài hòa </t>
  </si>
  <si>
    <r>
      <t>Phạm Thị Ái Thủy</t>
    </r>
    <r>
      <rPr>
        <sz val="10"/>
        <rFont val="Times New Roman"/>
        <family val="1"/>
      </rPr>
      <t>, 
Khoa QH-ĐH Kiến trúc TP.HCM</t>
    </r>
  </si>
  <si>
    <t>PGS.PTS. 
Nguyễn Khởi
PGS.PTS. 
Trương Quang Thao</t>
  </si>
  <si>
    <t>Vấn đề nhà ở với cảnh quan trên kênh rạch TP.HCM trong cải tạo đô thị</t>
  </si>
  <si>
    <r>
      <t>Lê Trọng Hải</t>
    </r>
    <r>
      <rPr>
        <sz val="10"/>
        <rFont val="Times New Roman"/>
        <family val="1"/>
      </rPr>
      <t>,
CBGD ĐH Kiến trúc TP.HCM</t>
    </r>
  </si>
  <si>
    <t>PTS. 
Lê Quang Ninh</t>
  </si>
  <si>
    <t>Một số vấn đề về định hướng-tổ chức không gian thẩm mỹ hạt nhân trung tâm TP.HCM trong quá trình cải tạo và phát triển</t>
  </si>
  <si>
    <t>PTS. 
Lê Văn Năm
PTS.
Hàn Tất Ngạn</t>
  </si>
  <si>
    <t>Tổ chức ở của tiểu khu nhà ở trong điều kiện cơ chế thị trường</t>
  </si>
  <si>
    <r>
      <t>Hoàng Ngọc Lan</t>
    </r>
    <r>
      <rPr>
        <sz val="10"/>
        <rFont val="Times New Roman"/>
        <family val="1"/>
      </rPr>
      <t>,
CBGD ĐH Kiến trúc TP.HCM</t>
    </r>
  </si>
  <si>
    <t>Vấn đề mạng lưới giao thông trong quy hoạch xây dựng &amp; phát triển thành phố Hồ Chí Minh</t>
  </si>
  <si>
    <r>
      <t>Lương Thu Anh</t>
    </r>
    <r>
      <rPr>
        <sz val="10"/>
        <rFont val="Times New Roman"/>
        <family val="1"/>
      </rPr>
      <t>,
CB Công ty XD công trình GTĐT và KD nhà Quận 10</t>
    </r>
  </si>
  <si>
    <r>
      <t>Nguyễn Hồ Hải</t>
    </r>
    <r>
      <rPr>
        <sz val="10"/>
        <rFont val="Times New Roman"/>
        <family val="1"/>
      </rPr>
      <t>, 
Phòng Tài nguyên Môi trường quận 8</t>
    </r>
  </si>
  <si>
    <t>Nghiên cứu cải tạo và xây dựng lại các chung cư hỏng nặng trên địa bàn TP.HCM</t>
  </si>
  <si>
    <r>
      <rPr>
        <b/>
        <sz val="10"/>
        <rFont val="Times New Roman"/>
        <family val="1"/>
      </rPr>
      <t>Phạm Đăng Hồ</t>
    </r>
    <r>
      <rPr>
        <sz val="10"/>
        <rFont val="Times New Roman"/>
        <family val="1"/>
      </rPr>
      <t>, 
Sở Xây dựng TP.HCM</t>
    </r>
  </si>
  <si>
    <t>TS.
Lê Quang Ninh</t>
  </si>
  <si>
    <t>Đề xuất một số giải pháp tạo chỗ ở cho người nghèo và thu nhập thấp tại TP.HCM</t>
  </si>
  <si>
    <r>
      <rPr>
        <b/>
        <sz val="10"/>
        <rFont val="Times New Roman"/>
        <family val="1"/>
      </rPr>
      <t>Lâm Sơn Hoàng</t>
    </r>
    <r>
      <rPr>
        <sz val="10"/>
        <rFont val="Times New Roman"/>
        <family val="1"/>
      </rPr>
      <t>, 
Sở Tài nguyên Môi trường TP.HCM</t>
    </r>
  </si>
  <si>
    <t>PGS.TS.
Nguyễn Văn Hiệp
GS.
Phan Văn Trường</t>
  </si>
  <si>
    <r>
      <t>Võ Văn Anh Tuấn</t>
    </r>
    <r>
      <rPr>
        <sz val="10"/>
        <rFont val="Times New Roman"/>
        <family val="1"/>
      </rPr>
      <t>,
Cty tư vấn QHXD và DV phát triển đô thị</t>
    </r>
  </si>
  <si>
    <t>Quy hoạch bảo tồn và phát triển làng nghề truyền thống Hội An phục vụ cho chiến lược phát triển du lịch miền Trung</t>
  </si>
  <si>
    <r>
      <t>Phùng Phú Phong</t>
    </r>
    <r>
      <rPr>
        <sz val="10"/>
        <rFont val="Times New Roman"/>
        <family val="1"/>
      </rPr>
      <t>,
XNTư doanh XDCNDD &amp; TTNT Việt Thành</t>
    </r>
  </si>
  <si>
    <t>PGS.TS. 
Nguyễn Khởi</t>
  </si>
  <si>
    <t>Bài học về văn hoá ứng xử với môi trường tự nhiên và xã hội trong kiến trúc cổ Việt Nam</t>
  </si>
  <si>
    <r>
      <t>Đinh Thị Bích Hằng</t>
    </r>
    <r>
      <rPr>
        <sz val="10"/>
        <rFont val="Times New Roman"/>
        <family val="1"/>
      </rPr>
      <t>,
Cty tư vấn xây dựng Đồng Nai</t>
    </r>
  </si>
  <si>
    <r>
      <t>Trần Nguyên Bách</t>
    </r>
    <r>
      <rPr>
        <sz val="10"/>
        <rFont val="Times New Roman"/>
        <family val="1"/>
      </rPr>
      <t>,
Cty XD&amp; PT nhà Hóc Môn, TP.HCM</t>
    </r>
  </si>
  <si>
    <t>TS. 
Nguyễn Thiềm</t>
  </si>
  <si>
    <t>TS.KS.
Võ Kim Cương</t>
  </si>
  <si>
    <t>Tổ chức không gian kiến trúc khu phức hợp du lịch Kỳ Vân – Phước Hải huyện Long Đất tỉnh Bà Rịa – Vũng Tàu</t>
  </si>
  <si>
    <t>Đô thị cổ Hội An: Những định hướng chính trong bảo tồn tôn tạo và phát triển trong xã hội đương đại</t>
  </si>
  <si>
    <t>Sự phát triển của hệ thống đô thị tỉnh Long An</t>
  </si>
  <si>
    <t>Kiến trúc chùa Khmer Nam bộ dưới tác động của tư tưởng và kiến trúc Phật giáo An Độ</t>
  </si>
  <si>
    <r>
      <t>Nguyễn Sĩ Lâm</t>
    </r>
    <r>
      <rPr>
        <sz val="10"/>
        <rFont val="Times New Roman"/>
        <family val="1"/>
      </rPr>
      <t>,
Cty tư vấn xây dựng Đồng Nai</t>
    </r>
  </si>
  <si>
    <t xml:space="preserve">Giải pháp tổ chức không gian kiến trúc cảnh quan trục đường ven biển tại TP.Nha Trang </t>
  </si>
  <si>
    <t>NC sự tham gia của chuyên ngành thiết kế đô thị trong quy trình QH và ứng dụng trong quy trình QH tại VN (lấy TP.HCM làm địa bàn NC)</t>
  </si>
  <si>
    <t>PGS.TS.Trần Bút (GS.TS. Nguyễn Đức Thiềm)</t>
  </si>
  <si>
    <t>PGS.TS. 
Phạm Đức Nguyên
Trần Văn Khải</t>
  </si>
  <si>
    <t>18/12/2007</t>
  </si>
  <si>
    <r>
      <t>Trần Duy An</t>
    </r>
    <r>
      <rPr>
        <sz val="10"/>
        <rFont val="Times New Roman"/>
        <family val="1"/>
      </rPr>
      <t>,
CBGD ĐH Kiến trúc TP.HCM</t>
    </r>
  </si>
  <si>
    <t>PGS.PTS. 
Trần Bút</t>
  </si>
  <si>
    <t>Kiến trúc nhà ở trong môi trường xã hội tại TP.HCM</t>
  </si>
  <si>
    <t>Nghiên cứu quy hoạch không gian kiến trúc phố đi bộ tại khu vực trung tâm TP.HCM</t>
  </si>
  <si>
    <r>
      <t>Trần An Toàn</t>
    </r>
    <r>
      <rPr>
        <sz val="10"/>
        <rFont val="Times New Roman"/>
        <family val="1"/>
      </rPr>
      <t>,
Cty Kỹ thuật XDCB Cao su-Tổng Cty cao su VN</t>
    </r>
  </si>
  <si>
    <t>Tổ chức không gian công cộng trong khu đô thị mới tại VN (qua VD TP.HCM)</t>
  </si>
  <si>
    <r>
      <t>Tổ chức không gian kiến trúc công trình văn hóa tại TP.Hồ Chí Minh</t>
    </r>
    <r>
      <rPr>
        <sz val="10"/>
        <rFont val="Times New Roman"/>
        <family val="1"/>
      </rPr>
      <t xml:space="preserve">
</t>
    </r>
    <r>
      <rPr>
        <u val="single"/>
        <sz val="10"/>
        <rFont val="Times New Roman"/>
        <family val="1"/>
      </rPr>
      <t>Đề tài mới</t>
    </r>
    <r>
      <rPr>
        <sz val="10"/>
        <rFont val="Times New Roman"/>
        <family val="1"/>
      </rPr>
      <t>: Tính thich nghi trong nhà ở nông thôn khu vực đồng bằng sông Cửu Long</t>
    </r>
  </si>
  <si>
    <r>
      <t>Văn hóa truyền thống trong kiến trúc các đô thị lớn ở Việt Nam</t>
    </r>
    <r>
      <rPr>
        <sz val="10"/>
        <rFont val="Times New Roman"/>
        <family val="1"/>
      </rPr>
      <t xml:space="preserve">
</t>
    </r>
    <r>
      <rPr>
        <u val="single"/>
        <sz val="10"/>
        <rFont val="Times New Roman"/>
        <family val="1"/>
      </rPr>
      <t>Đề tài mới</t>
    </r>
    <r>
      <rPr>
        <sz val="10"/>
        <rFont val="Times New Roman"/>
        <family val="1"/>
      </rPr>
      <t>: Đặc trưng khai thác văn hóa truyền thống trong kiến trúc nhà ở tại các đô thị lớn Việt Nam</t>
    </r>
  </si>
  <si>
    <r>
      <t xml:space="preserve">Kiến trúc cảnh quan khu ở TP.HCM hướng đến môi trường ở sinh thái 
</t>
    </r>
    <r>
      <rPr>
        <u val="single"/>
        <sz val="10"/>
        <rFont val="Times New Roman"/>
        <family val="1"/>
      </rPr>
      <t>Đề tài mới</t>
    </r>
    <r>
      <rPr>
        <sz val="10"/>
        <rFont val="Times New Roman"/>
        <family val="1"/>
      </rPr>
      <t>: Tổ chức kiến trúc cảnh quan khu ở nhằm nâng cao chất lượng môi trường sống đô thị tại thành phố Huế</t>
    </r>
  </si>
  <si>
    <r>
      <t>Kiến trúc-Cảnh quan đô thị Đà Lạt, sự tiếp biến các yếu tố văn hóa và trào lưu, xu hướng kiến trúc thế kỷ XXI</t>
    </r>
    <r>
      <rPr>
        <sz val="10"/>
        <rFont val="Times New Roman"/>
        <family val="1"/>
      </rPr>
      <t xml:space="preserve">
</t>
    </r>
    <r>
      <rPr>
        <u val="single"/>
        <sz val="10"/>
        <rFont val="Times New Roman"/>
        <family val="1"/>
      </rPr>
      <t>Đề tài mới:</t>
    </r>
    <r>
      <rPr>
        <sz val="10"/>
        <rFont val="Times New Roman"/>
        <family val="1"/>
      </rPr>
      <t xml:space="preserve"> Di sản kiến trúc-cảnh quan đô thị Đà Lạt trong xu thế phát triển bền vững</t>
    </r>
  </si>
  <si>
    <t>Tìm hiểu ngôn ngữ hình thức trong kiến trúc TP.HCM giai đoạn 1975-2000</t>
  </si>
  <si>
    <r>
      <t>Trương Kim Minh Châu</t>
    </r>
    <r>
      <rPr>
        <sz val="10"/>
        <rFont val="Times New Roman"/>
        <family val="1"/>
      </rPr>
      <t>,
Hội KTS TP.HCM</t>
    </r>
  </si>
  <si>
    <t>Những đề xuất về chất lượng ở cho khu dân cư đô thị – TP.HCM</t>
  </si>
  <si>
    <r>
      <t>Nguyễn Duy Khanh</t>
    </r>
    <r>
      <rPr>
        <sz val="10"/>
        <rFont val="Times New Roman"/>
        <family val="1"/>
      </rPr>
      <t>,
Hội KTS TP.HCM</t>
    </r>
  </si>
  <si>
    <t>Kiến trúc nhà ở thấp tầng kiểu Pháp tại Sài gòn dưới ảnh hưởng của khí hậu địa phương</t>
  </si>
  <si>
    <r>
      <t>Võ Đình Trần Trân</t>
    </r>
    <r>
      <rPr>
        <sz val="10"/>
        <rFont val="Times New Roman"/>
        <family val="1"/>
      </rPr>
      <t>,
CBGD ĐH Kiến trúc TP.HCM</t>
    </r>
  </si>
  <si>
    <r>
      <t>Hoàng Xuân Tuấn</t>
    </r>
    <r>
      <rPr>
        <sz val="10"/>
        <rFont val="Times New Roman"/>
        <family val="1"/>
      </rPr>
      <t>,
CB Công ty TNHH Tân Đức TP.HCM</t>
    </r>
  </si>
  <si>
    <t>Nhà ở căn phố trong quy hoạch xây dựng cải tạo và phát triển đô thị ở Việt Nam</t>
  </si>
  <si>
    <t>Quy hoạch phát triển không gian cao tầng – khu vực nội thành TP.HCM</t>
  </si>
  <si>
    <r>
      <t>Nguyễn Hữu Anh</t>
    </r>
    <r>
      <rPr>
        <sz val="10"/>
        <rFont val="Times New Roman"/>
        <family val="1"/>
      </rPr>
      <t>,</t>
    </r>
  </si>
  <si>
    <t>Định hướng hành lang phát triển hệ thống đô thị Tây sông Hậu tỉnh An Giang trên cơ sở hình thành các khu công nghiệp</t>
  </si>
  <si>
    <r>
      <t>Trương Thị Anh Thư</t>
    </r>
    <r>
      <rPr>
        <sz val="10"/>
        <rFont val="Times New Roman"/>
        <family val="1"/>
      </rPr>
      <t xml:space="preserve">
Cty TNHH XD KT Miền Nam</t>
    </r>
  </si>
  <si>
    <t>Kiến tạo nơi chốn trong khu dân cư hiện hữu quận 5</t>
  </si>
  <si>
    <r>
      <t>Thái Thanh  Toàn</t>
    </r>
    <r>
      <rPr>
        <sz val="10"/>
        <rFont val="Times New Roman"/>
        <family val="1"/>
      </rPr>
      <t xml:space="preserve">
Cty CP TV XD Vĩnh Long </t>
    </r>
  </si>
  <si>
    <t>Tổ chức không gian kiến trúc cảnh quan dọc sông Tiền từ chân cầu Mỹ Thuận đến phường 1 - thành phố Vĩnh Long</t>
  </si>
  <si>
    <r>
      <t>Trần Mạnh  Trường</t>
    </r>
    <r>
      <rPr>
        <sz val="10"/>
        <rFont val="Times New Roman"/>
        <family val="1"/>
      </rPr>
      <t xml:space="preserve">
Cty TNHH Xây dựng-Trang trí  Nội thất Việt Hưng</t>
    </r>
  </si>
  <si>
    <t>Đặc điểm kiến trúc nhà ở dân gian truyền thống người Việt tỉnh Bình Định</t>
  </si>
  <si>
    <t>Kiến trúc nhà thờ Công giáo Huế</t>
  </si>
  <si>
    <t>Bảo tồn tôn tạo phát huy giá trị không gian kiến trúc "Thủy xưởng"Ba Son</t>
  </si>
  <si>
    <t xml:space="preserve">Tổ chức không gian kiến trúc cảnh quan các xí nghiệp công nghiệp tại khu công nghiệp Hòa Cầm - TP.Đà Nẵng </t>
  </si>
  <si>
    <t>Giải pháp tổ chức không gian kiến trúc cảnh quan dọc theo trục đường Tân Sơn Nhất - Bình Lợi (đoạn từ nút giao thông ngã 5 Nguyễn Thái Sơn đến nút giao thông phía Bắc cầu Gò Dưa)</t>
  </si>
  <si>
    <t>Đánh giá tác động của gió tới quy hoạch kiến trúc bẳng phương pháp mô hình hóa trên máy tính ( chọn một khu nhà ở tại Phú Mỹ Hưng làm địa bàn nghiên cứu)</t>
  </si>
  <si>
    <t>Bài học từ sự so sánh kiến trúc của Richard Meier và Tadao Ando</t>
  </si>
  <si>
    <t xml:space="preserve">Quản lý thoát nước thành phố Vĩnh Long </t>
  </si>
  <si>
    <t>Một số nguyên tắc và giải pháp tổ chức không gian chung cư cao tầng trong các khu chung cư mới tại quận 2, TP.HCM</t>
  </si>
  <si>
    <t>Khai thác giá trị nơi chốn trong quy hoạch đô thị TP. Pleiku.</t>
  </si>
  <si>
    <t>Vật liệu, kết cấu mới trong XD và khả năng áp dụng vào các công trình kiến trúc công nghiệp tại TP.HCM và các tỉnh lân cận</t>
  </si>
  <si>
    <r>
      <t>Phạm Văn Phi</t>
    </r>
    <r>
      <rPr>
        <sz val="10"/>
        <rFont val="Times New Roman"/>
        <family val="1"/>
      </rPr>
      <t>,
Cty CP XD Sài gòn Kiến trúc</t>
    </r>
  </si>
  <si>
    <r>
      <t>Đinh Văn Phúc</t>
    </r>
    <r>
      <rPr>
        <sz val="10"/>
        <rFont val="Times New Roman"/>
        <family val="1"/>
      </rPr>
      <t>,</t>
    </r>
  </si>
  <si>
    <t>Sự giao thoa văn hóa Việt-Nhật trong kiến trúc đô thị cổ Hội An</t>
  </si>
  <si>
    <r>
      <t>Lâm Thanh Tùng</t>
    </r>
    <r>
      <rPr>
        <sz val="10"/>
        <rFont val="Times New Roman"/>
        <family val="1"/>
      </rPr>
      <t>, 
Sở Xây dựng TP.HCM</t>
    </r>
  </si>
  <si>
    <t>Giải pháp quản lý hệ thống thoát nước trong các khu đô thị mới tại TP.HCM</t>
  </si>
  <si>
    <r>
      <t>Phù Thị Bích Nhi</t>
    </r>
    <r>
      <rPr>
        <sz val="10"/>
        <rFont val="Times New Roman"/>
        <family val="1"/>
      </rPr>
      <t xml:space="preserve">
BTC Quận ủy quận Bình Thạnh</t>
    </r>
  </si>
  <si>
    <r>
      <t>Đào Thị Lan Phương</t>
    </r>
    <r>
      <rPr>
        <sz val="10"/>
        <rFont val="Times New Roman"/>
        <family val="1"/>
      </rPr>
      <t xml:space="preserve">
P.TN-MT Q Thủ Đức</t>
    </r>
  </si>
  <si>
    <r>
      <t>Nguyễn Thanh Hòa</t>
    </r>
    <r>
      <rPr>
        <sz val="10"/>
        <rFont val="Times New Roman"/>
        <family val="1"/>
      </rPr>
      <t xml:space="preserve">
P.TN-MT Q.Bình Thạnh</t>
    </r>
  </si>
  <si>
    <r>
      <t>Lê Ngọc Hải</t>
    </r>
    <r>
      <rPr>
        <sz val="10"/>
        <rFont val="Times New Roman"/>
        <family val="1"/>
      </rPr>
      <t>, 
P.Công thương Huyện Củ Chi</t>
    </r>
  </si>
  <si>
    <r>
      <rPr>
        <b/>
        <sz val="10"/>
        <rFont val="Times New Roman"/>
        <family val="1"/>
      </rPr>
      <t>Hồ Kỳ Lân</t>
    </r>
    <r>
      <rPr>
        <sz val="10"/>
        <rFont val="Times New Roman"/>
        <family val="1"/>
      </rPr>
      <t>, 
Ban QLDA đầu tư XD công trình Q.Bình Thạnh</t>
    </r>
  </si>
  <si>
    <r>
      <rPr>
        <b/>
        <sz val="10"/>
        <rFont val="Times New Roman"/>
        <family val="1"/>
      </rPr>
      <t>Nguyễn An Minh</t>
    </r>
    <r>
      <rPr>
        <sz val="10"/>
        <rFont val="Times New Roman"/>
        <family val="1"/>
      </rPr>
      <t>, 
Đội QL trật tự đô thị Quận 3</t>
    </r>
  </si>
  <si>
    <r>
      <t>Hồ Thị Phương Nga</t>
    </r>
    <r>
      <rPr>
        <sz val="10"/>
        <rFont val="Times New Roman"/>
        <family val="1"/>
      </rPr>
      <t xml:space="preserve">, 
Tổng cty địa ốc SG </t>
    </r>
  </si>
  <si>
    <r>
      <t>Nguyễn Thị Phương Nga</t>
    </r>
    <r>
      <rPr>
        <sz val="10"/>
        <rFont val="Times New Roman"/>
        <family val="1"/>
      </rPr>
      <t xml:space="preserve">, 
Tổng cty địa ốc SG </t>
    </r>
  </si>
  <si>
    <r>
      <t>Đậu An Phúc</t>
    </r>
    <r>
      <rPr>
        <sz val="10"/>
        <rFont val="Times New Roman"/>
        <family val="1"/>
      </rPr>
      <t>, 
Sở GTCC TP.HCM</t>
    </r>
  </si>
  <si>
    <r>
      <t>Bùi Vĩnh Phước</t>
    </r>
    <r>
      <rPr>
        <sz val="10"/>
        <rFont val="Times New Roman"/>
        <family val="1"/>
      </rPr>
      <t>, 
UBND P.9, quận 5</t>
    </r>
  </si>
  <si>
    <r>
      <rPr>
        <b/>
        <sz val="10"/>
        <rFont val="Times New Roman"/>
        <family val="1"/>
      </rPr>
      <t>Bùi Hoàng Phương</t>
    </r>
    <r>
      <rPr>
        <sz val="10"/>
        <rFont val="Times New Roman"/>
        <family val="1"/>
      </rPr>
      <t>, 
Ban QL các khu chế xuất &amp; CN TP.HCM</t>
    </r>
  </si>
  <si>
    <r>
      <rPr>
        <b/>
        <sz val="10"/>
        <rFont val="Times New Roman"/>
        <family val="1"/>
      </rPr>
      <t>Nguyễn Thành Phương</t>
    </r>
    <r>
      <rPr>
        <sz val="10"/>
        <rFont val="Times New Roman"/>
        <family val="1"/>
      </rPr>
      <t>, 
P.TNMT quận PN</t>
    </r>
  </si>
  <si>
    <r>
      <t>Lương Thị Phượng</t>
    </r>
    <r>
      <rPr>
        <sz val="10"/>
        <rFont val="Times New Roman"/>
        <family val="1"/>
      </rPr>
      <t>, 
Phòng Quản lý đô thị quận Tân Phú</t>
    </r>
  </si>
  <si>
    <r>
      <t>Trần Hoàng Quân</t>
    </r>
    <r>
      <rPr>
        <sz val="10"/>
        <rFont val="Times New Roman"/>
        <family val="1"/>
      </rPr>
      <t>, 
Phòng Tài nguyên và môi trường Q.4</t>
    </r>
  </si>
  <si>
    <r>
      <t>Cao Đức Thành</t>
    </r>
    <r>
      <rPr>
        <sz val="10"/>
        <rFont val="Times New Roman"/>
        <family val="1"/>
      </rPr>
      <t>, 
Đội QL trật tự đô thị Quận 3</t>
    </r>
  </si>
  <si>
    <r>
      <t>Phạm Hồng Thắng</t>
    </r>
    <r>
      <rPr>
        <sz val="10"/>
        <rFont val="Times New Roman"/>
        <family val="1"/>
      </rPr>
      <t>, 
Cty CP cấp nước Q.Thủ Đức</t>
    </r>
  </si>
  <si>
    <r>
      <t xml:space="preserve">Trần Sĩ Thắng </t>
    </r>
    <r>
      <rPr>
        <sz val="10"/>
        <rFont val="Times New Roman"/>
        <family val="1"/>
      </rPr>
      <t>, 
Sơ GTCC TP.HCM</t>
    </r>
  </si>
  <si>
    <r>
      <t>Huỳnh Xuân Thụ</t>
    </r>
    <r>
      <rPr>
        <sz val="10"/>
        <rFont val="Times New Roman"/>
        <family val="1"/>
      </rPr>
      <t>, 
Sở Quy hoạch Kiến trúc TP.HCM</t>
    </r>
  </si>
  <si>
    <r>
      <t>Trần Thị Hà Trang</t>
    </r>
    <r>
      <rPr>
        <sz val="10"/>
        <rFont val="Times New Roman"/>
        <family val="1"/>
      </rPr>
      <t>, 
Cty CP TVQH&amp;XD CPC, Q.3</t>
    </r>
  </si>
  <si>
    <r>
      <t>Tô Đình Triệu</t>
    </r>
    <r>
      <rPr>
        <sz val="10"/>
        <rFont val="Times New Roman"/>
        <family val="1"/>
      </rPr>
      <t>, 
Cty công trỉnh GTCC</t>
    </r>
  </si>
  <si>
    <t xml:space="preserve">TS. 
Nguyễn Thanh Hà </t>
  </si>
  <si>
    <r>
      <t>Dương Thanh Trung</t>
    </r>
    <r>
      <rPr>
        <sz val="10"/>
        <rFont val="Times New Roman"/>
        <family val="1"/>
      </rPr>
      <t>, 
P.TNMT Q.5</t>
    </r>
  </si>
  <si>
    <r>
      <t xml:space="preserve">Phan Công Trường </t>
    </r>
    <r>
      <rPr>
        <sz val="10"/>
        <rFont val="Times New Roman"/>
        <family val="1"/>
      </rPr>
      <t>, 
Ban QLDA ĐTXD công trình Q.PN</t>
    </r>
  </si>
  <si>
    <r>
      <t>Ngô Anh Tuấn</t>
    </r>
    <r>
      <rPr>
        <sz val="10"/>
        <rFont val="Times New Roman"/>
        <family val="1"/>
      </rPr>
      <t>, 
Tổng Cty địa ốc SG</t>
    </r>
  </si>
  <si>
    <r>
      <t>Phan Hữu Tuấn</t>
    </r>
    <r>
      <rPr>
        <sz val="10"/>
        <rFont val="Times New Roman"/>
        <family val="1"/>
      </rPr>
      <t>, 
Cty công trình đô thị Q.PN</t>
    </r>
  </si>
  <si>
    <t>Ảnh hưởng của văn hoá Ấn Độ trong kiến trúc Chăm qua quần thể thánh địa Mỹ Sơn</t>
  </si>
  <si>
    <r>
      <t>Nguyễn Bích Hoàn</t>
    </r>
    <r>
      <rPr>
        <sz val="10"/>
        <rFont val="Times New Roman"/>
        <family val="1"/>
      </rPr>
      <t>,
CBGD ĐH Kiến trúc TP.HCM</t>
    </r>
  </si>
  <si>
    <t>Tổ chức môi trường cảnh quan khu công nghiệp trong đô thị (TP.Hồ Chí Minh)</t>
  </si>
  <si>
    <t>Không gian công cộng ngoài trời tại các quận trung tâm nội thành TP.HCM</t>
  </si>
  <si>
    <t>Những kiến nghị về mô hình "đơn vị ở" phát triển bền vững TP.HCM, lấy khu chung cư Thanh Đa làm ví dụ</t>
  </si>
  <si>
    <t>Bước đầu tiếp cận nguồn gốc của sự hài hòa trong nghệ thuật kiến trúc</t>
  </si>
  <si>
    <t xml:space="preserve">Kiến trúc trường phái biểu hiện của kiến trúc sư Oscar Niemeyer và bài học áp dụng vào kiến trúc Việt Nam </t>
  </si>
  <si>
    <t>Vai trò thiết kế cảnh quan đô thị tại khu trung tâm hiện hữu TP.HCM</t>
  </si>
  <si>
    <t>Giải pháp quy hoạch xây dựng các khu du lịch trên địa bàn đảo Phú Quốc tỉnh Kiên Giang</t>
  </si>
  <si>
    <t>Đề xuất tổ chức không gian văn hóa-lịch sử trong trung tâm TP.HCM (lấy VD khu vực chợ Bến Thành)</t>
  </si>
  <si>
    <t xml:space="preserve">Quy hoạch phát triển công nghiệp trong mô hình phát triển không gian vùng đô thị công nghiệp phía Nam tỉnh Bình Dương </t>
  </si>
  <si>
    <t>Các giải pháp nhà ở thích hợp cho người nghèo đô thị tại TP.HCM trong điều kiện hiện nay</t>
  </si>
  <si>
    <t>NC quan điểm và giải pháp kiến trúc sinh thái cho chung cư cao tầng tại TP.HCM</t>
  </si>
  <si>
    <t>Các giải pháp thiết kế kiến trúc tiết kiệm năng lượng chung cư cao tầng (VD điển hình tại TP.HCM)</t>
  </si>
  <si>
    <t>Thiết kế trung tâm chẩn đoán y khoa  trong điều kiện VN</t>
  </si>
  <si>
    <t>Bảo tồn và phát huy giá trị kiến trúc dân gian làng cổ Phước Tích-Huế theo hướng du lịch văn hóa</t>
  </si>
  <si>
    <t>Tổ chức quản lý hệ thống vận tải hành khách công cộng bằng xe buýt tại TP.HCM theo chức năng và khu vực hoạt động</t>
  </si>
  <si>
    <r>
      <t>Nguyễn Hữu Đoàn</t>
    </r>
    <r>
      <rPr>
        <sz val="10"/>
        <rFont val="Times New Roman"/>
        <family val="1"/>
      </rPr>
      <t>, 
Cty CP XD TV ĐT Bình Dương</t>
    </r>
  </si>
  <si>
    <r>
      <t>Huỳnh Văn Minh</t>
    </r>
    <r>
      <rPr>
        <sz val="10"/>
        <rFont val="Times New Roman"/>
        <family val="1"/>
      </rPr>
      <t>, 
Sở Xây dựng Bình Dương</t>
    </r>
  </si>
  <si>
    <t>Nghiên cứu nâng cao hiệu quả quản lý nhà nước về quy hoạch xây dựng trên địa bàn tỉnh Bình Dương</t>
  </si>
  <si>
    <t>Tổ chức không gian đô thị tại đầu mối giao thông khu vực ga Sài Gòn</t>
  </si>
  <si>
    <t>Thiết kế đô thị khu vực trước Hội trường Thống Nhất - quận 1</t>
  </si>
  <si>
    <t xml:space="preserve">Các biện pháp nâng cao hiệu quả công tác lập và quản lý quy hoạch xây dựng trên địa bàn quận 2 - TP.HCM </t>
  </si>
  <si>
    <t>Giải pháp hình thành và phát triển thị trường bất động sản TP. Pleiku</t>
  </si>
  <si>
    <t>TS.
Võ Kim Cương</t>
  </si>
  <si>
    <t>TS.
Lê Anh Đức</t>
  </si>
  <si>
    <t>Quản lý xây dựng ven sông rạch trong các đô thị đồng bằng sông Cửu Long (Lấy thành phố Rạch Giá làm ví dụ)</t>
  </si>
  <si>
    <t>TS.
Bạch Ngọc Phong</t>
  </si>
  <si>
    <t xml:space="preserve">Tính nhân văn trong quy hoạch tại TP.HCM </t>
  </si>
  <si>
    <t>Giải pháp quản lý xây dựng tại các khu vực ven đô TP.HCM trong quá trình đô thị hóa (Lấy quận Bình Tân làm đối tượng nghiên cứu)</t>
  </si>
  <si>
    <t>TS.
Trịnh Văn Chính</t>
  </si>
  <si>
    <t xml:space="preserve">Tăng cường hiệu quả quản lý trong việc thực hiện quy hoạch xây dựng thành phố Phan Thiết </t>
  </si>
  <si>
    <t xml:space="preserve">Lý luận và áp dụng thiết kế đô thị các khu đô thị mới tại TP.HCM  </t>
  </si>
  <si>
    <t xml:space="preserve">Giải pháp bảo vệ môi trường trong xu thế phát triển đô thị ồ ạt tại đảo Phú Quốc </t>
  </si>
  <si>
    <t>TS.
Lê Văn Khoa</t>
  </si>
  <si>
    <t xml:space="preserve">Giải pháp kiến trúc sinh khí hậu đối với nhà ở xã hội tại TP.HCM </t>
  </si>
  <si>
    <t xml:space="preserve">Tổ chức cảnh quan trung tâm TP.Cần Thơ hiện hữu theo hướng phát triển bền vững </t>
  </si>
  <si>
    <t>PGS.TS. 
Nguyễn Quốc Thông</t>
  </si>
  <si>
    <t>Hình học phi Euclide và kiến trúc đương đại</t>
  </si>
  <si>
    <t>Đô thị đi bộ và ứng dụng tại TP.HCM</t>
  </si>
  <si>
    <t>Thiết kế đô thị các khu vực ven kênh rạch TP.HCM</t>
  </si>
  <si>
    <t>Nghiên cứu xây dựng mô hình ở đô thị phát triển bền vững tại TP.HCM thông qua mô hình khu đô thị kiểu mẫu Phú Mỹ Hưng</t>
  </si>
  <si>
    <r>
      <rPr>
        <b/>
        <sz val="10"/>
        <rFont val="Times New Roman"/>
        <family val="1"/>
      </rPr>
      <t>Bùi Nguyễn Ngọc Trai</t>
    </r>
    <r>
      <rPr>
        <sz val="10"/>
        <rFont val="Times New Roman"/>
        <family val="1"/>
      </rPr>
      <t>,</t>
    </r>
    <r>
      <rPr>
        <b/>
        <sz val="10"/>
        <rFont val="Times New Roman"/>
        <family val="1"/>
      </rPr>
      <t xml:space="preserve"> 
</t>
    </r>
    <r>
      <rPr>
        <sz val="10"/>
        <rFont val="Times New Roman"/>
        <family val="1"/>
      </rPr>
      <t>Phân viện QHĐT nông thôn VN</t>
    </r>
  </si>
  <si>
    <r>
      <rPr>
        <b/>
        <sz val="10"/>
        <rFont val="Times New Roman"/>
        <family val="1"/>
      </rPr>
      <t>Phạm Minh Tuấn</t>
    </r>
    <r>
      <rPr>
        <sz val="10"/>
        <rFont val="Times New Roman"/>
        <family val="1"/>
      </rPr>
      <t>,</t>
    </r>
    <r>
      <rPr>
        <b/>
        <sz val="10"/>
        <rFont val="Times New Roman"/>
        <family val="1"/>
      </rPr>
      <t xml:space="preserve"> 
</t>
    </r>
    <r>
      <rPr>
        <sz val="10"/>
        <rFont val="Times New Roman"/>
        <family val="1"/>
      </rPr>
      <t>Cty đầu tư và XD Kiên Giang</t>
    </r>
  </si>
  <si>
    <t>Các giải pháp thiết kế kiến trúc nhà ở cao tang đáp ứng tiêu chuẩn thiết kế bền vững (địa bàn nghiên cứu: vùng B.5 miền khí hậu phía Nam</t>
  </si>
  <si>
    <t>Kết hợp những yếu tố bản địa với các xu hướng mới trong thiết kế khách sạn du lịch nghỉ dưỡng ven biển áp dụng cho KV Nam Trung bộ-VN</t>
  </si>
  <si>
    <r>
      <rPr>
        <b/>
        <sz val="10"/>
        <rFont val="Times New Roman"/>
        <family val="1"/>
      </rPr>
      <t>Trần Đức Phi</t>
    </r>
    <r>
      <rPr>
        <sz val="10"/>
        <rFont val="Times New Roman"/>
        <family val="1"/>
      </rPr>
      <t>,</t>
    </r>
    <r>
      <rPr>
        <b/>
        <sz val="10"/>
        <rFont val="Times New Roman"/>
        <family val="1"/>
      </rPr>
      <t xml:space="preserve"> 
</t>
    </r>
    <r>
      <rPr>
        <sz val="10"/>
        <rFont val="Times New Roman"/>
        <family val="1"/>
      </rPr>
      <t>Cty Thiết kế Kiến trúc PA</t>
    </r>
  </si>
  <si>
    <r>
      <rPr>
        <b/>
        <sz val="10"/>
        <rFont val="Times New Roman"/>
        <family val="1"/>
      </rPr>
      <t>Hồ Ngọc Thủy</t>
    </r>
    <r>
      <rPr>
        <sz val="10"/>
        <rFont val="Times New Roman"/>
        <family val="1"/>
      </rPr>
      <t>,</t>
    </r>
    <r>
      <rPr>
        <b/>
        <sz val="10"/>
        <rFont val="Times New Roman"/>
        <family val="1"/>
      </rPr>
      <t xml:space="preserve"> 
</t>
    </r>
    <r>
      <rPr>
        <sz val="10"/>
        <rFont val="Times New Roman"/>
        <family val="1"/>
      </rPr>
      <t xml:space="preserve">Cty TNHH TV TK XD Nam Lập </t>
    </r>
  </si>
  <si>
    <r>
      <rPr>
        <b/>
        <sz val="10"/>
        <rFont val="Times New Roman"/>
        <family val="1"/>
      </rPr>
      <t>Trương Quang Thục Trinh</t>
    </r>
    <r>
      <rPr>
        <sz val="10"/>
        <rFont val="Times New Roman"/>
        <family val="1"/>
      </rPr>
      <t>,</t>
    </r>
    <r>
      <rPr>
        <b/>
        <sz val="10"/>
        <rFont val="Times New Roman"/>
        <family val="1"/>
      </rPr>
      <t xml:space="preserve"> 
</t>
    </r>
    <r>
      <rPr>
        <sz val="10"/>
        <rFont val="Times New Roman"/>
        <family val="1"/>
      </rPr>
      <t>Cty DV công ích quận 3 TP.HCM</t>
    </r>
  </si>
  <si>
    <r>
      <rPr>
        <b/>
        <sz val="10"/>
        <rFont val="Times New Roman"/>
        <family val="1"/>
      </rPr>
      <t>Nguyễn Quang Vinh</t>
    </r>
    <r>
      <rPr>
        <sz val="10"/>
        <rFont val="Times New Roman"/>
        <family val="1"/>
      </rPr>
      <t>,</t>
    </r>
    <r>
      <rPr>
        <b/>
        <sz val="10"/>
        <rFont val="Times New Roman"/>
        <family val="1"/>
      </rPr>
      <t xml:space="preserve"> 
</t>
    </r>
    <r>
      <rPr>
        <sz val="10"/>
        <rFont val="Times New Roman"/>
        <family val="1"/>
      </rPr>
      <t>Phân viện QH đô thị NT miền Nam</t>
    </r>
  </si>
  <si>
    <r>
      <rPr>
        <b/>
        <sz val="10"/>
        <rFont val="Times New Roman"/>
        <family val="1"/>
      </rPr>
      <t>Nguyễn Ngọc Ân</t>
    </r>
    <r>
      <rPr>
        <sz val="10"/>
        <rFont val="Times New Roman"/>
        <family val="1"/>
      </rPr>
      <t>,</t>
    </r>
    <r>
      <rPr>
        <b/>
        <sz val="10"/>
        <rFont val="Times New Roman"/>
        <family val="1"/>
      </rPr>
      <t xml:space="preserve"> 
</t>
    </r>
    <r>
      <rPr>
        <sz val="10"/>
        <rFont val="Times New Roman"/>
        <family val="1"/>
      </rPr>
      <t>Ban QLDA QHXD TP.HCM-Sở QHKT</t>
    </r>
  </si>
  <si>
    <r>
      <t>Nguyễn Đức Trị</t>
    </r>
    <r>
      <rPr>
        <sz val="10"/>
        <rFont val="Times New Roman"/>
        <family val="1"/>
      </rPr>
      <t>, 
Sở Giao thông vận tải TP.HCM</t>
    </r>
  </si>
  <si>
    <t xml:space="preserve">Tổ chức quản lý các công trình xây dựng trên địa bàn TP.HCM </t>
  </si>
  <si>
    <r>
      <rPr>
        <b/>
        <sz val="10"/>
        <rFont val="Times New Roman"/>
        <family val="1"/>
      </rPr>
      <t>Văng Phú Vỹ</t>
    </r>
    <r>
      <rPr>
        <sz val="10"/>
        <rFont val="Times New Roman"/>
        <family val="1"/>
      </rPr>
      <t>, 
Xí nghiệp TV-TK-XD, Công ty Xây lắp An Giang</t>
    </r>
  </si>
  <si>
    <r>
      <rPr>
        <b/>
        <sz val="10"/>
        <rFont val="Times New Roman"/>
        <family val="1"/>
      </rPr>
      <t>Nguyễn Thị Minh Nguyệt</t>
    </r>
    <r>
      <rPr>
        <sz val="10"/>
        <rFont val="Times New Roman"/>
        <family val="1"/>
      </rPr>
      <t>,</t>
    </r>
    <r>
      <rPr>
        <b/>
        <sz val="10"/>
        <rFont val="Times New Roman"/>
        <family val="1"/>
      </rPr>
      <t xml:space="preserve"> 
</t>
    </r>
    <r>
      <rPr>
        <sz val="10"/>
        <rFont val="Times New Roman"/>
        <family val="1"/>
      </rPr>
      <t>Khoa Quy hoạch-ĐH Kiến trúc Tp.HCM</t>
    </r>
  </si>
  <si>
    <r>
      <t>Nguyễn Anh Kiệt</t>
    </r>
    <r>
      <rPr>
        <sz val="10"/>
        <rFont val="Times New Roman"/>
        <family val="1"/>
      </rPr>
      <t>,
Hội KTS TP.HCM</t>
    </r>
  </si>
  <si>
    <r>
      <t>Giang Ngọc Huấn</t>
    </r>
    <r>
      <rPr>
        <sz val="10"/>
        <rFont val="Times New Roman"/>
        <family val="1"/>
      </rPr>
      <t xml:space="preserve">,
CBGD ĐH Kiến trúc TP.HCM
</t>
    </r>
  </si>
  <si>
    <t>PGS.TS. 
Phạm Đức Nguyên</t>
  </si>
  <si>
    <t>Định hướng quy hoạch không gian cảnh quan du lịch sinh thái tỉnh Tiền Giang</t>
  </si>
  <si>
    <r>
      <t>Trần Anh Minh</t>
    </r>
    <r>
      <rPr>
        <sz val="10"/>
        <rFont val="Times New Roman"/>
        <family val="1"/>
      </rPr>
      <t>,
CB Công ty tư vấn thiết kế xây dựng Tiền Giang</t>
    </r>
  </si>
  <si>
    <t>Tìm hiểu giá trị văn hoá của hình thái kiến trúc làng xã tại vùng đô thị hoá (qua trường hợp huyện Hốc Môn-TP.Hồ Chí Minh)</t>
  </si>
  <si>
    <r>
      <t>Cao Anh Tuấn</t>
    </r>
    <r>
      <rPr>
        <sz val="10"/>
        <rFont val="Times New Roman"/>
        <family val="1"/>
      </rPr>
      <t>,
CB Công ty tư vấn xây dựng AE</t>
    </r>
  </si>
  <si>
    <t>Định hướng tổ chức không gian cảnh quan du lịch vùng Duyên Hải tỉnh Bình Định</t>
  </si>
  <si>
    <r>
      <t>Huỳnh Phụng Hưng</t>
    </r>
    <r>
      <rPr>
        <sz val="10"/>
        <rFont val="Times New Roman"/>
        <family val="1"/>
      </rPr>
      <t>,
CB Công ty xây dựng số 1 – Bộ CN nhẹ</t>
    </r>
  </si>
  <si>
    <t xml:space="preserve">Nhà ở cho người thu nhập thấp trên địa bàn TP.HCM </t>
  </si>
  <si>
    <r>
      <t>Lê Duy  Phương</t>
    </r>
    <r>
      <rPr>
        <sz val="10"/>
        <rFont val="Times New Roman"/>
        <family val="1"/>
      </rPr>
      <t>, 
Công ty TNHH TVTKXD Hoàng Phú</t>
    </r>
  </si>
  <si>
    <t>Tổ chức không gian kiến trúc khu kinh tế cửa khẩu Mộc Bài, Tây Ninh</t>
  </si>
  <si>
    <r>
      <t>Trần Hoàng  Phương</t>
    </r>
    <r>
      <rPr>
        <sz val="10"/>
        <rFont val="Times New Roman"/>
        <family val="1"/>
      </rPr>
      <t>, 
Công ty CP TV Thiết kế</t>
    </r>
  </si>
  <si>
    <t>Những ảnh hưởng của kiến trúc hiện đại lên diện mạo các đô thị Việt Nam</t>
  </si>
  <si>
    <r>
      <t>Trình Minh Sơn</t>
    </r>
    <r>
      <rPr>
        <sz val="10"/>
        <rFont val="Times New Roman"/>
        <family val="1"/>
      </rPr>
      <t>, 
HTX Vĩnh Lợi Trà Vinh</t>
    </r>
  </si>
  <si>
    <t>Sắc thái văn hóa dân gian trong kiến trúc đình làng Trung Bộ</t>
  </si>
  <si>
    <r>
      <t>Ngô Minh Tân</t>
    </r>
    <r>
      <rPr>
        <sz val="10"/>
        <rFont val="Times New Roman"/>
        <family val="1"/>
      </rPr>
      <t>, 
Trường CĐXD số 3</t>
    </r>
  </si>
  <si>
    <t>Chợ truyền thống trong tổ chức nông thôn mới vùng đồng bằng sông Cửu Long</t>
  </si>
  <si>
    <r>
      <t>Nguyễn Thị Hoài Thanh</t>
    </r>
    <r>
      <rPr>
        <sz val="10"/>
        <rFont val="Times New Roman"/>
        <family val="1"/>
      </rPr>
      <t>, 
Công ty CP TV.TKXD Thái Hòa</t>
    </r>
  </si>
  <si>
    <t>Các giải pháp nâng cao hiệu quả quản lý sử dụng đất tại thị xã Thủ Dầu Một, tỉnh Bình Dương</t>
  </si>
  <si>
    <r>
      <t>Trương Văn Hùng</t>
    </r>
    <r>
      <rPr>
        <sz val="10"/>
        <rFont val="Times New Roman"/>
        <family val="1"/>
      </rPr>
      <t xml:space="preserve">
Cty TNHH Xây dựng An Phong</t>
    </r>
  </si>
  <si>
    <r>
      <t>Lê Thị Ngọc Loan</t>
    </r>
    <r>
      <rPr>
        <sz val="10"/>
        <rFont val="Times New Roman"/>
        <family val="1"/>
      </rPr>
      <t xml:space="preserve">
BQL ĐT XD Khu đô thị Tây Bắc Thành Phố</t>
    </r>
  </si>
  <si>
    <t>Tổ chức và quản lý không gian kiến trúc cảnh quan khu đô thị Tây Bắc TP.HCM</t>
  </si>
  <si>
    <t>Giải pháp nâng cao hiệu quả quản lý hạ tầng kỹ thuật huyện Tuy Phước - Bình Định</t>
  </si>
  <si>
    <t>PTS. 
Nguyễn Trọng Hòa</t>
  </si>
  <si>
    <t>TS. 
Ngô Hoàng Văn</t>
  </si>
  <si>
    <r>
      <t>Nguyễn Đình Chân</t>
    </r>
    <r>
      <rPr>
        <sz val="10"/>
        <rFont val="Times New Roman"/>
        <family val="1"/>
      </rPr>
      <t>,
CB Phòng QL Đô thị Q.10 TP.HCM</t>
    </r>
  </si>
  <si>
    <t>Mô hình phát triển khu công nghệ cao tại Việt Nam</t>
  </si>
  <si>
    <r>
      <t>Nguyễn Thị Hồng Thu</t>
    </r>
    <r>
      <rPr>
        <sz val="10"/>
        <rFont val="Times New Roman"/>
        <family val="1"/>
      </rPr>
      <t>,
CB Công ty TNHH xây dựng Cửu Long</t>
    </r>
  </si>
  <si>
    <t>Cơ sở khoa học quy hoạch cải tạo không gian cảnh quan hẻm Sài Gòn-TP.HCM</t>
  </si>
  <si>
    <r>
      <t>Nguyễn Thị Xuân Hà</t>
    </r>
    <r>
      <rPr>
        <sz val="10"/>
        <rFont val="Times New Roman"/>
        <family val="1"/>
      </rPr>
      <t>,
Cty Quản lý Kinh doanh Nhà TP. Hồ Chí Minh</t>
    </r>
  </si>
  <si>
    <r>
      <t>Nguyễn Quốc Bảo</t>
    </r>
    <r>
      <rPr>
        <sz val="10"/>
        <rFont val="Times New Roman"/>
        <family val="1"/>
      </rPr>
      <t>,
XNTư doanh XDCNDD &amp; TTNT Việt Thành</t>
    </r>
  </si>
  <si>
    <t>TS. 
Lê Văn Nin</t>
  </si>
  <si>
    <t>Cơ sở khoa học tổ chức và khai thác không gian kiến trúc cảnh quan du lịch sinh thái khu bảo tồn thiên nhiên bán đảo Sơn Trà – TP.Đà Nẵng</t>
  </si>
  <si>
    <r>
      <t>Phan Tiến Vinh</t>
    </r>
    <r>
      <rPr>
        <sz val="10"/>
        <rFont val="Times New Roman"/>
        <family val="1"/>
      </rPr>
      <t>,
XN tư doanh XDCNDD &amp; TTNT Việt Thành</t>
    </r>
  </si>
  <si>
    <t>Định hướng tổ chức không gian kiến trúc khu dân cư có giá trị lịch sử ở TP.HCM</t>
  </si>
  <si>
    <r>
      <t>Nguyễn Văn Châu</t>
    </r>
    <r>
      <rPr>
        <sz val="10"/>
        <rFont val="Times New Roman"/>
        <family val="1"/>
      </rPr>
      <t>,
Cty TNHH XD-KT  Miền Nam</t>
    </r>
  </si>
  <si>
    <t>Những luận cứ khoa học của việc hình thành và phát triển các đô thị nhỏ (lấy ví dụ tại tỉnh Đồng Nai)</t>
  </si>
  <si>
    <r>
      <t>Nguyễn Văn Học</t>
    </r>
    <r>
      <rPr>
        <sz val="10"/>
        <rFont val="Times New Roman"/>
        <family val="1"/>
      </rPr>
      <t>,
Cty TNHH tư vấn XD &amp; Tin học Lĩnh Phong</t>
    </r>
  </si>
  <si>
    <t>Tổ chức môi trường sinh thái nhà chung cư nhiều tầng ở Việt Nam (lấy VD tại TP.HCM)</t>
  </si>
  <si>
    <t>Mô hình nông thôn mới xã Bình Mỹ huyện Củ Chi trong tiến trình công nghiệp hoá, hiện đại hoá</t>
  </si>
  <si>
    <t>Thực trạng và định hứong quy hoạch phát triển khu lưu trú phục vụ công nhân làm việc tại các khu công nghiệp tập trung trên địa bàn TP.HCM (giai đoạn 2007-2015)</t>
  </si>
  <si>
    <r>
      <t>Trần Hồng Sơn</t>
    </r>
    <r>
      <rPr>
        <sz val="10"/>
        <rFont val="Times New Roman"/>
        <family val="1"/>
      </rPr>
      <t>,
Cty TNHH XD&amp;TM Hiêp Phát</t>
    </r>
  </si>
  <si>
    <t>Đô thị sinh thái, khả năng ứng dụng trong việc định hướng phát triển các đô thị duyên hải miền Trung (lấy ví dụ thành phố Quy Nhơn)</t>
  </si>
  <si>
    <r>
      <t>Nguyễn Thành Thái</t>
    </r>
    <r>
      <rPr>
        <sz val="10"/>
        <rFont val="Times New Roman"/>
        <family val="1"/>
      </rPr>
      <t>,
Cty cổ phần tư vấn TKXD Bình Định</t>
    </r>
  </si>
  <si>
    <t>Phát triển nhà ở cao tầng ở Quận 4</t>
  </si>
  <si>
    <r>
      <t>Nguyễn Thái Toàn</t>
    </r>
    <r>
      <rPr>
        <sz val="10"/>
        <rFont val="Times New Roman"/>
        <family val="1"/>
      </rPr>
      <t>,
Cty TNHH TV TK XD số 6</t>
    </r>
  </si>
  <si>
    <t>Tổ chức quản lý hệ thống giao thông công cộng tại các nhà ga metro trên địa bàn quận 6</t>
  </si>
  <si>
    <r>
      <t>Trần Minh Phương</t>
    </r>
    <r>
      <rPr>
        <sz val="10"/>
        <rFont val="Times New Roman"/>
        <family val="1"/>
      </rPr>
      <t>,
Phòng Tài chính Kế hoạch Quận 6</t>
    </r>
  </si>
  <si>
    <t>TS.KS. 
Vương Tấn Đức</t>
  </si>
  <si>
    <t>Quy hoạch khu công nghiệp trong quy hoạch chung TP.HCM</t>
  </si>
  <si>
    <r>
      <t>Phạm Văn Phước</t>
    </r>
    <r>
      <rPr>
        <sz val="10"/>
        <rFont val="Times New Roman"/>
        <family val="1"/>
      </rPr>
      <t>,
Viện Quy hoạch XD thành phố</t>
    </r>
  </si>
  <si>
    <t>Cơ sở khoa học trong việc tổ chức và khai thác không gian kiến trúc cảnh quan trên trục đường ven biển phía Tây Bắc TP.Đà Nẵng (đường Liên Chiểu – Thuận Phước)</t>
  </si>
  <si>
    <r>
      <t>Nguyễn Văn Ngọc</t>
    </r>
    <r>
      <rPr>
        <sz val="10"/>
        <rFont val="Times New Roman"/>
        <family val="1"/>
      </rPr>
      <t>,
Công ty TNHH TM&amp;XD Quang Trung</t>
    </r>
  </si>
  <si>
    <r>
      <t>Ngô Hồng Năng</t>
    </r>
    <r>
      <rPr>
        <sz val="10"/>
        <rFont val="Times New Roman"/>
        <family val="1"/>
      </rPr>
      <t>,
Trường TH Xây dựng miên Tây</t>
    </r>
  </si>
  <si>
    <t>Tổ chức không gian kiến trúc cảnh quan  dọc tuyến kênh Nhiêu Lộc-Thị Nghè, TP.HCM</t>
  </si>
  <si>
    <t>Thiết kế đô thị hành lang tuyến metro số 1 Bến Thành - Suối Tiên  (từ ga Thủ Đức đến ga Suối Tiên)</t>
  </si>
  <si>
    <t xml:space="preserve">Nghiên cứu tổ chức tuyến xe buýt thân thiện với môi trường ở TP.HCM </t>
  </si>
  <si>
    <t>Tổ chức quản lý giao thông công cộng quận Thủ Đức-TP.HCM</t>
  </si>
  <si>
    <t>TS. 
Lê Văn Dũng</t>
  </si>
  <si>
    <t>PGS.TS. 
Lê Thanh Sơn</t>
  </si>
  <si>
    <r>
      <t>Hồ Đình Chiêu</t>
    </r>
    <r>
      <rPr>
        <sz val="10"/>
        <rFont val="Times New Roman"/>
        <family val="1"/>
      </rPr>
      <t>,
Hội KTS TP.HCM</t>
    </r>
  </si>
  <si>
    <r>
      <t>Nguyễn Tôn Anh Hào</t>
    </r>
    <r>
      <rPr>
        <sz val="10"/>
        <rFont val="Times New Roman"/>
        <family val="1"/>
      </rPr>
      <t>,
CB Công ty thiết kế TAD TP.HCM</t>
    </r>
  </si>
  <si>
    <t>Nhà ở miệt vườn Nam bộ – Hướng phát triển nhà ở qua sự tác động của các nhân tố địa lý, khí hậu, văn hoa, kinh tế xã hội  và các xu hướng hiện đại</t>
  </si>
  <si>
    <t>PTS. 
Nguyễn Kim Sến</t>
  </si>
  <si>
    <t>Tính cộng đồng nhà ở đô thị Việt Nam</t>
  </si>
  <si>
    <r>
      <t>Trần Anh Tuấn</t>
    </r>
    <r>
      <rPr>
        <sz val="10"/>
        <rFont val="Times New Roman"/>
        <family val="1"/>
      </rPr>
      <t>,
CB TT NC kiến trúc xây dựng, ĐH Kiến trúc TP.HCM</t>
    </r>
  </si>
  <si>
    <t>Các quan điểm kiến trúc bền vững trên thế giới và khả năng áp dụng trong điều kiện TP.HCM</t>
  </si>
  <si>
    <r>
      <t>Hoàng Lê Từ An</t>
    </r>
    <r>
      <rPr>
        <sz val="10"/>
        <rFont val="Times New Roman"/>
        <family val="1"/>
      </rPr>
      <t>,
Cty cơ khí và XL số 9</t>
    </r>
  </si>
  <si>
    <r>
      <t>Nguyễn Quốc Dzu</t>
    </r>
    <r>
      <rPr>
        <sz val="10"/>
        <rFont val="Times New Roman"/>
        <family val="1"/>
      </rPr>
      <t>,
Cty Gouvis Engineering California</t>
    </r>
  </si>
  <si>
    <t>Nghiên cứu kiến trúc khu nghỉ dưỡng (wellness resort) qua ví dụ địa điểm khu vực ven biển Khánh Hòa</t>
  </si>
  <si>
    <t>Một số vấn đề cải tạo – phát triển hạt nhân trung tâm thành phố cực lớn của Việt Nam trên quan điểm hiện đại hoá và bảo tồn di sản kiến trúc – cảnh quan đô thị (trên thí dụ TP.HCM &amp; Hà Nội )</t>
  </si>
  <si>
    <t>ĐỀ TÀI</t>
  </si>
  <si>
    <t>HỌC VIÊN</t>
  </si>
  <si>
    <t>Nâng cao hiệu quả quản lý đất đai - quản lý đô thị đối với loại hình dự án đầu tư xây dựng khu phức hợp du lịch ở Việt Nam</t>
  </si>
  <si>
    <r>
      <rPr>
        <b/>
        <sz val="10"/>
        <rFont val="Times New Roman"/>
        <family val="1"/>
      </rPr>
      <t>Ngô Đức Quý</t>
    </r>
    <r>
      <rPr>
        <sz val="10"/>
        <rFont val="Times New Roman"/>
        <family val="1"/>
      </rPr>
      <t>, 
Trường CĐXD số 3</t>
    </r>
  </si>
  <si>
    <r>
      <rPr>
        <b/>
        <sz val="10"/>
        <rFont val="Times New Roman"/>
        <family val="1"/>
      </rPr>
      <t>Phạm Quốc Thư</t>
    </r>
    <r>
      <rPr>
        <sz val="10"/>
        <rFont val="Times New Roman"/>
        <family val="1"/>
      </rPr>
      <t>, 
Cty CP tư vấn XD tổng hợp</t>
    </r>
  </si>
  <si>
    <r>
      <rPr>
        <b/>
        <sz val="10"/>
        <rFont val="Times New Roman"/>
        <family val="1"/>
      </rPr>
      <t>Nguyễn Ngọc Tuấn</t>
    </r>
    <r>
      <rPr>
        <sz val="10"/>
        <rFont val="Times New Roman"/>
        <family val="1"/>
      </rPr>
      <t xml:space="preserve">, 
Cty TNHH TK KT &amp; XD Gia Định </t>
    </r>
  </si>
  <si>
    <r>
      <rPr>
        <b/>
        <sz val="10"/>
        <rFont val="Times New Roman"/>
        <family val="1"/>
      </rPr>
      <t>Nguyễn Thành Chung</t>
    </r>
    <r>
      <rPr>
        <sz val="10"/>
        <rFont val="Times New Roman"/>
        <family val="1"/>
      </rPr>
      <t>, 
Cty Kiến trúc Việt Nam 2</t>
    </r>
  </si>
  <si>
    <r>
      <rPr>
        <b/>
        <sz val="10"/>
        <rFont val="Times New Roman"/>
        <family val="1"/>
      </rPr>
      <t>Lưu Nguyễn Quảng Khánh</t>
    </r>
    <r>
      <rPr>
        <sz val="10"/>
        <rFont val="Times New Roman"/>
        <family val="1"/>
      </rPr>
      <t>,</t>
    </r>
    <r>
      <rPr>
        <b/>
        <sz val="10"/>
        <rFont val="Times New Roman"/>
        <family val="1"/>
      </rPr>
      <t xml:space="preserve"> 
</t>
    </r>
    <r>
      <rPr>
        <sz val="10"/>
        <rFont val="Times New Roman"/>
        <family val="1"/>
      </rPr>
      <t>Cty CP TV KT &amp;XD Khánh Hoà</t>
    </r>
  </si>
  <si>
    <r>
      <t xml:space="preserve">Đỗ Thùy Linh, 
</t>
    </r>
    <r>
      <rPr>
        <sz val="10"/>
        <rFont val="Times New Roman"/>
        <family val="1"/>
      </rPr>
      <t>Khoa Quy hoạch – Trường ĐH Kiến trúc Tp.HCM</t>
    </r>
  </si>
  <si>
    <r>
      <rPr>
        <b/>
        <sz val="10"/>
        <rFont val="Times New Roman"/>
        <family val="1"/>
      </rPr>
      <t>Tống Mỹ Linh</t>
    </r>
    <r>
      <rPr>
        <sz val="10"/>
        <rFont val="Times New Roman"/>
        <family val="1"/>
      </rPr>
      <t>,</t>
    </r>
    <r>
      <rPr>
        <b/>
        <sz val="10"/>
        <rFont val="Times New Roman"/>
        <family val="1"/>
      </rPr>
      <t xml:space="preserve"> 
</t>
    </r>
    <r>
      <rPr>
        <sz val="10"/>
        <rFont val="Times New Roman"/>
        <family val="1"/>
      </rPr>
      <t>Ban QL DA ĐT XD Công trình Quận Bình Thạnh</t>
    </r>
  </si>
  <si>
    <r>
      <rPr>
        <b/>
        <sz val="10"/>
        <rFont val="Times New Roman"/>
        <family val="1"/>
      </rPr>
      <t>Ngô Thị Tài Quyết</t>
    </r>
    <r>
      <rPr>
        <sz val="10"/>
        <rFont val="Times New Roman"/>
        <family val="1"/>
      </rPr>
      <t>, 
Cty TNHH KT- XD &amp; Nội Thất Không gian</t>
    </r>
  </si>
  <si>
    <t>Nước như một thành tố kiến trúc trong tổ chức môi trường ở tại TP.HCM</t>
  </si>
  <si>
    <t>Ncứu không gian kiến trúc tạo điều kiện làm việc có hiệu quả với tâm lý thoải mái trong cao ốc văn phòng và khả năng ứng dụng tại TP.HCM</t>
  </si>
  <si>
    <t>Tiêu chí đánh giá chung cư tại TP.HCM hiện nay</t>
  </si>
  <si>
    <t>Nghiên cứu mô hình quản lý môi trường dựa vào cộng đồng, áp dụng trên địa bàn huyện Củ Chi</t>
  </si>
  <si>
    <t>Đánh giá ảnh hưởng mực nước biển dâng do biến đổi khí hậu đến quy hoạch sử dụng đất của TP. HCM</t>
  </si>
  <si>
    <t>Ứng dụng GIS để lập qui hoạch và quản lý hệ thống cây xanh tại TP.HCM</t>
  </si>
  <si>
    <t>Quản lý qui hoạch khu dân cư trên địa bàn quận 2 - TP.HCM</t>
  </si>
  <si>
    <t>Bảo tổn và phát huy bản sắc khu phố cổ người Hoa tại Chợ Lớn, TP.HCM</t>
  </si>
  <si>
    <t>Nâng cao quản lý sử dụng đất trong quá trình đô thị hóa trên địa bàn huyện Củ Chi</t>
  </si>
  <si>
    <t>Giải pháp nâng cao hiệu quả hoạt động của hệ thống xe buýt ở TP.HCM</t>
  </si>
  <si>
    <t>Tổ chức không gian công cộng trong khu ở tại đô thị mới Nam Cần Thơ (qua ví dụ khu dân cư ven sông Cần Thơ)</t>
  </si>
  <si>
    <r>
      <t>Huỳnh Thị Hồng Thúy</t>
    </r>
    <r>
      <rPr>
        <sz val="10"/>
        <rFont val="Times New Roman"/>
        <family val="1"/>
      </rPr>
      <t xml:space="preserve">,
Trường CĐ Xây dựng miền Tây
</t>
    </r>
  </si>
  <si>
    <t>Nghiên cứu thiết kế đô thị khu vực nhà ga đường sắt trung tâm Thủ Thiêm - TP.HCM</t>
  </si>
  <si>
    <r>
      <t>Đặng Trịnh Thanh Phương</t>
    </r>
    <r>
      <rPr>
        <sz val="10"/>
        <rFont val="Times New Roman"/>
        <family val="1"/>
      </rPr>
      <t>,</t>
    </r>
  </si>
  <si>
    <t>Ảnh hưởng của Tam giáo Nho Lão Phật trong kiến trúc toà thánh Tây Ninh</t>
  </si>
  <si>
    <r>
      <t>Đỗ Tấn Sĩ</t>
    </r>
    <r>
      <rPr>
        <sz val="10"/>
        <rFont val="Times New Roman"/>
        <family val="1"/>
      </rPr>
      <t>,
CB Công ty Việt Tân</t>
    </r>
  </si>
  <si>
    <t>Giải pháp quy hoạch không gian phục vụ công nhân trong các khu công nghiệp tập trung</t>
  </si>
  <si>
    <r>
      <t>Huỳnh Minh Tâm</t>
    </r>
    <r>
      <rPr>
        <sz val="10"/>
        <rFont val="Times New Roman"/>
        <family val="1"/>
      </rPr>
      <t xml:space="preserve">, 
Trung tâm quy hoạch phát triển đô thị nông thôn tỉnh Bình Dương </t>
    </r>
  </si>
  <si>
    <r>
      <t>Trần Minh Tuấn</t>
    </r>
    <r>
      <rPr>
        <sz val="10"/>
        <rFont val="Times New Roman"/>
        <family val="1"/>
      </rPr>
      <t>, 
ĐH Kiến trúc TP.HCM</t>
    </r>
  </si>
  <si>
    <r>
      <t>Nguyễn Ngọc Văn</t>
    </r>
    <r>
      <rPr>
        <sz val="10"/>
        <rFont val="Times New Roman"/>
        <family val="1"/>
      </rPr>
      <t>, 
Sở Xây dựng Bình Dương</t>
    </r>
  </si>
  <si>
    <r>
      <t>Huỳnh Quốc Việt</t>
    </r>
    <r>
      <rPr>
        <sz val="10"/>
        <rFont val="Times New Roman"/>
        <family val="1"/>
      </rPr>
      <t>, 
Sở Xây dựng Bình Dương</t>
    </r>
  </si>
  <si>
    <t>Một số giải pháp quản lý và phát triển khu đô thị gắn với khu công nghiệp tập trung tại tỉnh Bình Dương</t>
  </si>
  <si>
    <r>
      <t>Lê Thị Minh Tâm</t>
    </r>
    <r>
      <rPr>
        <sz val="10"/>
        <rFont val="Times New Roman"/>
        <family val="1"/>
      </rPr>
      <t>,
CB VP TT và TT số 9 Phan Ngữ</t>
    </r>
  </si>
  <si>
    <t>Quá trình tồn tại và xu hướng phát triển kiến trúc nhà phố trong đô thị Việt Nam ( lấy TP.HCM làm ví dụ)</t>
  </si>
  <si>
    <t>PTS. 
Trần Văn Lương</t>
  </si>
  <si>
    <t>Cơ sở khoa học cho định hướng quy hoạch phát triển không gian khu du lịch sông nước tỉnh Bình Dương</t>
  </si>
  <si>
    <t>Xây dựng mô hình nhà ở sinh thái trong đô thị hiện đại qua ứng dụng cho khu vực TP.HCM</t>
  </si>
  <si>
    <t>Kiến nghị một số giải pháp thiết kế kiến trúc công trình công cộng sử dụng năng lượng tiết kiệm và hiệu quả lấy TX.Vĩnh Long làm địa bàn nghiên cứu</t>
  </si>
  <si>
    <r>
      <t>Lê Quang Hoài Đức</t>
    </r>
    <r>
      <rPr>
        <sz val="10"/>
        <rFont val="Times New Roman"/>
        <family val="1"/>
      </rPr>
      <t>,
Cty CP KTXD TM kỹ thuật cao VN</t>
    </r>
  </si>
  <si>
    <t>TS. 
Phạm Tứ</t>
  </si>
  <si>
    <t>Sắc thái dân gian trong kiến trúc chùa miền Nam Trung Bộ</t>
  </si>
  <si>
    <r>
      <t>Trần Văn Hiến</t>
    </r>
    <r>
      <rPr>
        <sz val="10"/>
        <rFont val="Times New Roman"/>
        <family val="1"/>
      </rPr>
      <t>,
Trường CĐXD số 3</t>
    </r>
  </si>
  <si>
    <r>
      <t>Lê Thị Bảo Thư</t>
    </r>
    <r>
      <rPr>
        <sz val="10"/>
        <rFont val="Times New Roman"/>
        <family val="1"/>
      </rPr>
      <t>,
CBGD ĐH Kiến trúc TP.HCM</t>
    </r>
  </si>
  <si>
    <r>
      <t>Phạm Anh Tuấn</t>
    </r>
    <r>
      <rPr>
        <sz val="10"/>
        <rFont val="Times New Roman"/>
        <family val="1"/>
      </rPr>
      <t>,
CBGD ĐH Kiến trúc TP.HCM</t>
    </r>
  </si>
  <si>
    <t>PGS.TS. 
Nguyễn Trọng Hòa
TS.Phạm Tứ</t>
  </si>
  <si>
    <t>PGS.TS. 
Doãn Minh Khôi
TS.Phạm Tứ</t>
  </si>
  <si>
    <t>TS.Bạch Ngọc Phong
TS.Nguyễn Thanh Hà</t>
  </si>
  <si>
    <r>
      <t>Phạm Văn Lành</t>
    </r>
    <r>
      <rPr>
        <sz val="10"/>
        <rFont val="Times New Roman"/>
        <family val="1"/>
      </rPr>
      <t>,
Trường TH Xây dựng miên Tây</t>
    </r>
  </si>
  <si>
    <t>Nghiên cứu sự hình thành, phát triển và một số giải pháp về khu ở gắn liền với khu công nghiệp tập trung (lấy ví dụ các khu công nghiệp ở TP.HCM, Đồng Nai, Bình Dương)</t>
  </si>
  <si>
    <r>
      <t>Văn Hồng Sang</t>
    </r>
    <r>
      <rPr>
        <sz val="10"/>
        <rFont val="Times New Roman"/>
        <family val="1"/>
      </rPr>
      <t>,
Cty TK công nghiệp-Tổng Cty XDCN VN</t>
    </r>
  </si>
  <si>
    <t>Nghiên cứu mô hình tổ chức quần cư nông thôn vùng Bán đảo Cà mau</t>
  </si>
  <si>
    <r>
      <t>Phan Nhựt Linh</t>
    </r>
    <r>
      <rPr>
        <sz val="10"/>
        <rFont val="Times New Roman"/>
        <family val="1"/>
      </rPr>
      <t>,
CBGD ĐH Kiến trúc TP.HCM</t>
    </r>
  </si>
  <si>
    <r>
      <rPr>
        <b/>
        <sz val="10"/>
        <rFont val="Times New Roman"/>
        <family val="1"/>
      </rPr>
      <t>Lê Anh Khoa</t>
    </r>
    <r>
      <rPr>
        <sz val="10"/>
        <rFont val="Times New Roman"/>
        <family val="1"/>
      </rPr>
      <t xml:space="preserve">, 
Cty TNHH TV-TK Hòa Bình  </t>
    </r>
  </si>
  <si>
    <t>TS.
Lê Văn Thương</t>
  </si>
  <si>
    <t>Tổ chức quản lý hệ thống giao thông tĩnh trên địa bàn quận 12</t>
  </si>
  <si>
    <t>Phát triển nhà ở trên địa bàn quận 6-TP.HCM giai đoạn 2008-2020</t>
  </si>
  <si>
    <r>
      <rPr>
        <b/>
        <sz val="10"/>
        <rFont val="Times New Roman"/>
        <family val="1"/>
      </rPr>
      <t>Lê Minh Đạt</t>
    </r>
    <r>
      <rPr>
        <sz val="10"/>
        <rFont val="Times New Roman"/>
        <family val="1"/>
      </rPr>
      <t>, 
Phòng QL đô thị quận 12</t>
    </r>
  </si>
  <si>
    <t>TS.KS.
Vương Tấn Đức</t>
  </si>
  <si>
    <t>Hoàn thiện công tác quản lý xây dựng để nâng cao chất lượng nhà ở tái định cư trên địa bàn TP.HCM</t>
  </si>
  <si>
    <r>
      <rPr>
        <b/>
        <sz val="10"/>
        <rFont val="Times New Roman"/>
        <family val="1"/>
      </rPr>
      <t>Huỳnh Kim Định</t>
    </r>
    <r>
      <rPr>
        <sz val="10"/>
        <rFont val="Times New Roman"/>
        <family val="1"/>
      </rPr>
      <t>, 
Phòng QL đô thị quận 1</t>
    </r>
  </si>
  <si>
    <t>PGS.TS.
Nguyễn Văn Hiệp</t>
  </si>
  <si>
    <t>Giải pháp tổ chức không gian xã nông thôn mới tại huyện Hóc Môn trên cơ sở gìn giữ giá trị văn hóa - lịch sử của địa phương</t>
  </si>
  <si>
    <t xml:space="preserve">Giải pháp điều chỉnh cấu trúc đô thị thích ứng với biến đổi khí hậu tại Thành phố Cần Thơ </t>
  </si>
  <si>
    <t>Giải pháp tổ chức hệ thống không gian mở tại khu vực trung tâm thành phố Phan Thiết</t>
  </si>
  <si>
    <t>Giải pháp phát huy giá trị truyền thống buôn làng dân tộc JRAI thành phố Pleiku</t>
  </si>
  <si>
    <t>Giải pháp tổ chức không gian đi bộ tại khu vực trung tâm Quận 1, TP. Hồ Chí Minh</t>
  </si>
  <si>
    <t xml:space="preserve">Bố cục không gian và tiếp cận giao thông khu vực nhà ga đường sắt </t>
  </si>
  <si>
    <t>Kiến trúc cảnh quan dọc kênh Tàu Hũ - Khu vực Bến Bình Đông Thành phố Hồ Chí Minh</t>
  </si>
  <si>
    <t>Giải pháp quy hoạch cây xanh Thành phố Bạc Liêu</t>
  </si>
  <si>
    <t xml:space="preserve">Giải pháp tổ chức không gian khu vực các bến trạm của tuyến đường sắt đô thị số 1 tại TP. Hồ Chí Minh </t>
  </si>
  <si>
    <t>Tổ chức không gian kiến trúc cảnh quan dọc trục quốc lộ 13 (Đoạn qua thị xã Thuận An - tình Bình Dương)</t>
  </si>
  <si>
    <t>Tổ chức không gian cảnh quan khu vực du lịch ven biển Đà Nẵng</t>
  </si>
  <si>
    <t>Đặc trưng hình thái không gian ở tại trung tâm Thành phố Đà Lạt</t>
  </si>
  <si>
    <r>
      <t>Nguyễn Hồng Việt</t>
    </r>
    <r>
      <rPr>
        <sz val="10"/>
        <rFont val="Times New Roman"/>
        <family val="1"/>
      </rPr>
      <t>,
CB Viện thiết kế Quy hoạch xây dựng tổng hợp - BXD</t>
    </r>
  </si>
  <si>
    <t>Những cơ sở khoa học cho việc quy hoạch các trục đường chính trong thành phố lớn</t>
  </si>
  <si>
    <r>
      <t>Châu Đắc Chấn</t>
    </r>
    <r>
      <rPr>
        <sz val="10"/>
        <rFont val="Times New Roman"/>
        <family val="1"/>
      </rPr>
      <t>,
CB Ban QL công trình Huyện Bình Chánh</t>
    </r>
  </si>
  <si>
    <t>Những kiến nghị về biện pháp quản lý cho nhà ở tự xây tại thành phố Hồ Chí Minh</t>
  </si>
  <si>
    <r>
      <t>Đặng Như Định</t>
    </r>
    <r>
      <rPr>
        <sz val="10"/>
        <rFont val="Times New Roman"/>
        <family val="1"/>
      </rPr>
      <t>,
Hội KTS TP.HCM</t>
    </r>
  </si>
  <si>
    <r>
      <t>Lê Trọng Phú</t>
    </r>
    <r>
      <rPr>
        <sz val="10"/>
        <rFont val="Times New Roman"/>
        <family val="1"/>
      </rPr>
      <t>,
XN khu LH XD-Bộ GDDT</t>
    </r>
  </si>
  <si>
    <t>Tổ chức quản lý không gian công cộng tại các điểm tiếp chuyển giao thông công cộng trên địa bàn Quận 10</t>
  </si>
  <si>
    <r>
      <t>Nguyễn Thị Thanh Trúc</t>
    </r>
    <r>
      <rPr>
        <sz val="10"/>
        <rFont val="Times New Roman"/>
        <family val="1"/>
      </rPr>
      <t>,</t>
    </r>
  </si>
  <si>
    <t>Nhà ở phố cổ Hội An bảo tồn và phát triển trong tiến trình đô thị hoá</t>
  </si>
  <si>
    <r>
      <t>Trần Cảnh Nhật Hà</t>
    </r>
    <r>
      <rPr>
        <sz val="10"/>
        <rFont val="Times New Roman"/>
        <family val="1"/>
      </rPr>
      <t xml:space="preserve">,
CB Tổng công ty Cao su Việt Nam </t>
    </r>
  </si>
  <si>
    <t>Về vấn đề bảo tồn phố đô thị trong bối cảnh phát triển đô thị Việt Nam hiện nay</t>
  </si>
  <si>
    <r>
      <t>Phạm Phú Cường</t>
    </r>
    <r>
      <rPr>
        <sz val="10"/>
        <rFont val="Times New Roman"/>
        <family val="1"/>
      </rPr>
      <t>,
CBGD ĐH Kiến trúc TP.HCM</t>
    </r>
  </si>
  <si>
    <t>Quy hoạch KG và XD đô thị
217.05</t>
  </si>
  <si>
    <t>Kiến trúc nhà ở và CTCC
2.17.01</t>
  </si>
  <si>
    <t>Quy hoạch ĐTNT
62 58 05 05</t>
  </si>
  <si>
    <t xml:space="preserve">Đặc điểm văn hoá – lịch sử trong kiến trúc đình chùa Nam Bộ </t>
  </si>
  <si>
    <r>
      <t>Phạm Anh Dũng</t>
    </r>
    <r>
      <rPr>
        <sz val="10"/>
        <rFont val="Times New Roman"/>
        <family val="1"/>
      </rPr>
      <t>,
CBGD ĐH Kiến trúc TP.HCM</t>
    </r>
  </si>
  <si>
    <t>28/11/2006</t>
  </si>
  <si>
    <t>24/06/2006</t>
  </si>
  <si>
    <t xml:space="preserve">Phát triển mạng lưới giao thông và hiệu quả quy hoạch sử dụng đất tại TP.Hồ Chí Minh </t>
  </si>
  <si>
    <t>01/10/2007</t>
  </si>
  <si>
    <t>Giải pháp quy hoạch tổ chức không gian đô thị cực lớn theo hướng phát triển bền vững lấy TP.Hồ Chí Minh làm ví dụ</t>
  </si>
  <si>
    <r>
      <t>Nguyễn Tiến Thành</t>
    </r>
    <r>
      <rPr>
        <sz val="10"/>
        <rFont val="Times New Roman"/>
        <family val="1"/>
      </rPr>
      <t>,
Ban QLDA thoát nước và xứ lý nước thải TP.HCM</t>
    </r>
  </si>
  <si>
    <t>GS.TSKH.
Nguyễn Thế Bá
PGS.TS. 
Nguyễn Trọng Hòa</t>
  </si>
  <si>
    <t>17/03/2008</t>
  </si>
  <si>
    <t>Biểu hiện tư tưởng tôn giáo tín ngưỡng và yếu tố bản sắc trong kiến trúc tôn giáo Nam Bộ</t>
  </si>
  <si>
    <t>Thiết kế đô thị phố thương mại dịch vụ tại khu vực trung tâm TP.HCM</t>
  </si>
  <si>
    <r>
      <t>Trương Song Trương</t>
    </r>
    <r>
      <rPr>
        <sz val="10"/>
        <rFont val="Times New Roman"/>
        <family val="1"/>
      </rPr>
      <t>,
CBGD ĐH Kiến trúc TP.HCM</t>
    </r>
  </si>
  <si>
    <t>Đánh giá bước đầu quy hoạch khu du lịch nghỉ mát Mũi né TP.Phan Thiết-tỉnh Bình Thuận</t>
  </si>
  <si>
    <r>
      <t>Phan Hải Trung</t>
    </r>
    <r>
      <rPr>
        <sz val="10"/>
        <rFont val="Times New Roman"/>
        <family val="1"/>
      </rPr>
      <t>,
Cty TVXD Bình Thuận</t>
    </r>
  </si>
  <si>
    <t>Quy hoạch cải tạo khu vực đô thị dọc 2 bên kênh rạch trong TP.HCM – lấy rạch Bến Nghé làm VD</t>
  </si>
  <si>
    <r>
      <t>Phạm Minh Trúc</t>
    </r>
    <r>
      <rPr>
        <sz val="10"/>
        <rFont val="Times New Roman"/>
        <family val="1"/>
      </rPr>
      <t>,
Cty TNHH TV T/kế XD An Gia</t>
    </r>
  </si>
  <si>
    <t>Định hướng tổ chức không gian mở tại các khu chung cư TP.HCM</t>
  </si>
  <si>
    <r>
      <t>Nguyễn Ngọc Vận</t>
    </r>
    <r>
      <rPr>
        <sz val="10"/>
        <rFont val="Times New Roman"/>
        <family val="1"/>
      </rPr>
      <t>,
Cty TNHH TVXD&amp;tin học Lĩnh Phong CONIC</t>
    </r>
  </si>
  <si>
    <t>Nghiên cứu đề xuất giải pháp giải phóng mặt bằng có sự tham gia của cộng đồng trong các dự án nâng cấp, cải tạo các khu lụp sụp tại thành phố HCM</t>
  </si>
  <si>
    <r>
      <t>Phạm Tuấn Anh</t>
    </r>
    <r>
      <rPr>
        <sz val="10"/>
        <rFont val="Times New Roman"/>
        <family val="1"/>
      </rPr>
      <t>,
Cty DV Công ích Q.3</t>
    </r>
  </si>
  <si>
    <t>Phương pháp thiết kế chiếu sáng thẩm mỹ ngoại thất công trình kiến trúc</t>
  </si>
  <si>
    <r>
      <t>Lý Thanh Phúc</t>
    </r>
    <r>
      <rPr>
        <sz val="10"/>
        <rFont val="Times New Roman"/>
        <family val="1"/>
      </rPr>
      <t xml:space="preserve">,
Cty TNHH Kiến trúc Đo đạc Sài Tây 
</t>
    </r>
  </si>
  <si>
    <t>Nhà ở cho lớp trẻ đô thị (lấy TP.HCM làm ví dụ)</t>
  </si>
  <si>
    <r>
      <t>Lê Mậu Duy Quang</t>
    </r>
    <r>
      <rPr>
        <sz val="10"/>
        <rFont val="Times New Roman"/>
        <family val="1"/>
      </rPr>
      <t xml:space="preserve">,
Cty TNHH TK &amp; TVXD Việt Nam 
</t>
    </r>
  </si>
  <si>
    <t>Nghiên cứu tác động của hệ thống metro đối với sự phát triển của TP.HCM</t>
  </si>
  <si>
    <t>Giải pháp thực hiện chỉnh trang đô thị ven rạch Ụ Cây, quận 8, TP.HCM</t>
  </si>
  <si>
    <t>Giải pháp tổ chức và quản lý giao thông trên hành lang đại lộ Đông Tây TP.HCM</t>
  </si>
  <si>
    <t>Định hướng tổ chức phố đi bộ trên địa bàn Quận 5, TP.HCM</t>
  </si>
  <si>
    <t>TS. 
Vương Tấn Đức</t>
  </si>
  <si>
    <t>Tổ chức không gian công cộng ngoài trời tại quận Phú Nhuận - TP.HCM</t>
  </si>
  <si>
    <t>Quy hoạch và quản lý cây xanh trên địa bàn quận Tân Phú, TP.HCM</t>
  </si>
  <si>
    <t>Một số giải pháp bảo tồn chợ chính quy trên địa bàn TP.HCM</t>
  </si>
  <si>
    <t>Tổ chức quản lý giao thông công cộng tại khu vực cửa ngõ phía Đông Bắc TP.HCM</t>
  </si>
  <si>
    <t>Thiết kế đô thị xa lộ Hà Nội</t>
  </si>
  <si>
    <t>Thiết kế đô thị đường Nguyễn Văn Linh, đoạn từ đường Bắc Nam đến quốc lộ 50</t>
  </si>
  <si>
    <t>Giải pháp đầu tư mở rộng, nâng cấp tuyến đường Phạm Huy Thông, quận Gò Vấp</t>
  </si>
  <si>
    <t>Quản lý và sử dụng nhà ở xã hội tại quận 12-TP.HCM</t>
  </si>
  <si>
    <r>
      <t>Dương Trọng Bình</t>
    </r>
    <r>
      <rPr>
        <sz val="10"/>
        <rFont val="Times New Roman"/>
        <family val="1"/>
      </rPr>
      <t>,
CBGD ĐH Kiến trúc TP.HCM</t>
    </r>
  </si>
  <si>
    <t>PTS. 
Hoàng Như Tấn</t>
  </si>
  <si>
    <r>
      <t>Lê Anh Đức</t>
    </r>
    <r>
      <rPr>
        <sz val="10"/>
        <rFont val="Times New Roman"/>
        <family val="1"/>
      </rPr>
      <t>,
CBGD ĐH Kiến trúc TP.HCM</t>
    </r>
  </si>
  <si>
    <r>
      <t>Phạm Trường  Hải</t>
    </r>
    <r>
      <rPr>
        <sz val="10"/>
        <rFont val="Times New Roman"/>
        <family val="1"/>
      </rPr>
      <t>, 
VPĐD Cty CP Archipel</t>
    </r>
  </si>
  <si>
    <t>Khai thác những đặc điểm kiến trúc nhà ở dân gian ở đảo Lý Sơn hướng tới không gian ở bền vững</t>
  </si>
  <si>
    <t>Tăng cường quản lý nhà nước về nhà đất trong phát triển đô thị trên địa bàn quận 8, TP.HCM</t>
  </si>
  <si>
    <t>Không gian kiến trúc bệnh viện đa khoa dưới dự tác động của các yếu tố xã hội và khoa học công nghệ</t>
  </si>
  <si>
    <r>
      <t>Lê Thị Ánh Nguyệt</t>
    </r>
    <r>
      <rPr>
        <sz val="10"/>
        <rFont val="Times New Roman"/>
        <family val="1"/>
      </rPr>
      <t>,
Cty TNHH EMI</t>
    </r>
  </si>
  <si>
    <t>Phong cách kiến trúc đặc trưng trong xử lý không gian và ánh sáng của Richard Meier và khả năng ứng dụng vào thiết kế kiến trúc tại Việt Nam</t>
  </si>
  <si>
    <r>
      <t>Đào Đức Thành</t>
    </r>
    <r>
      <rPr>
        <sz val="10"/>
        <rFont val="Times New Roman"/>
        <family val="1"/>
      </rPr>
      <t>,
Cty TNHH tư vấn xây dựng SACA</t>
    </r>
  </si>
  <si>
    <t>Những đề nghị về cải thiện môi trường ở trong hẻm lao động nghèo tại TP.HCM</t>
  </si>
  <si>
    <r>
      <t>Phạm Anh Tuấn</t>
    </r>
    <r>
      <rPr>
        <sz val="10"/>
        <rFont val="Times New Roman"/>
        <family val="1"/>
      </rPr>
      <t>,
Trung tâm NCUD-TN-KTXD, ĐH Kiến trúc TP.HCM</t>
    </r>
  </si>
  <si>
    <r>
      <t>Ngô Hoàng Tùng</t>
    </r>
    <r>
      <rPr>
        <sz val="10"/>
        <rFont val="Times New Roman"/>
        <family val="1"/>
      </rPr>
      <t>,
Trung tâm NCUD-TN-KTXD, ĐH Kiến trúc TP.HCM</t>
    </r>
  </si>
  <si>
    <r>
      <t>Lâm Quý  Thương</t>
    </r>
    <r>
      <rPr>
        <sz val="10"/>
        <rFont val="Times New Roman"/>
        <family val="1"/>
      </rPr>
      <t xml:space="preserve">
Công ty CP TK Kiến trúc An Thái</t>
    </r>
  </si>
  <si>
    <t>Tính chất nông thôn trong lòng đô thị dưới tác động của vấn đề dịch cư tại TP.HCM</t>
  </si>
  <si>
    <t>TS. 
Nguyễn Hồ Bắc</t>
  </si>
  <si>
    <t>Kiến trúc nhà ở trong và sau thời kỳ khủng hoảng kinh tế tại TP.HCM</t>
  </si>
  <si>
    <t xml:space="preserve">PGS.TS. Trần Văn Khải </t>
  </si>
  <si>
    <t>Tổ chức không gian vui chơi, học tập cho lứa tuổi mẫu giáo trong các trường mầm non trên địa bàn TP.HCM</t>
  </si>
  <si>
    <t xml:space="preserve">TS. Vũ Thị Hồng Hạnh </t>
  </si>
  <si>
    <t>Hành trình sáng tạo kiến trúc của Kenzo Tange</t>
  </si>
  <si>
    <t xml:space="preserve">Kiến trúc trường trung học phổ thông tại TP.HCM </t>
  </si>
  <si>
    <t>Kiến trúc phỏng sinh học và khả năng phát triển tại Việt Nam</t>
  </si>
  <si>
    <t xml:space="preserve">PGS.TS. Nguyễn Khởi </t>
  </si>
  <si>
    <t>TS. Nguyễn Thị Ngọc Lan</t>
  </si>
  <si>
    <t>Tổ chức không gian đô thị và kiến trúc cảnh quan trong quá trình cải tạo và phát triển các nút giao thông trọng điểm trên mạng lưới giao thông chính của TP.HCM</t>
  </si>
  <si>
    <t>Phân tích đánh giá tổ chức không gian các khu dân cư mới tại TP.HCM – Hướng tới đề xuất mô hình các khu đô thị mới</t>
  </si>
  <si>
    <r>
      <t>Phan Thị Ngọc Dung</t>
    </r>
    <r>
      <rPr>
        <sz val="10"/>
        <rFont val="Times New Roman"/>
        <family val="1"/>
      </rPr>
      <t>,
Cty TNHH VINACO</t>
    </r>
  </si>
  <si>
    <r>
      <t>Đinh Xuân Dũng</t>
    </r>
    <r>
      <rPr>
        <sz val="10"/>
        <rFont val="Times New Roman"/>
        <family val="1"/>
      </rPr>
      <t>, 
Trường ĐH Kiến trúc TP.HCM</t>
    </r>
  </si>
  <si>
    <r>
      <t>Lê Trọng Đức</t>
    </r>
    <r>
      <rPr>
        <sz val="10"/>
        <rFont val="Times New Roman"/>
        <family val="1"/>
      </rPr>
      <t>, 
Ban QL đầu tư XD công trình H.Bình Chánh</t>
    </r>
  </si>
  <si>
    <r>
      <t>Lê Thanh Hải</t>
    </r>
    <r>
      <rPr>
        <sz val="10"/>
        <rFont val="Times New Roman"/>
        <family val="1"/>
      </rPr>
      <t>, 
Công ty CP TV đầu tư thiết kế xây dựng</t>
    </r>
  </si>
  <si>
    <r>
      <t>Lê Tấn Hạnh</t>
    </r>
    <r>
      <rPr>
        <sz val="10"/>
        <rFont val="Times New Roman"/>
        <family val="1"/>
      </rPr>
      <t>, 
Công ty CP đầu tư XD Long An</t>
    </r>
  </si>
  <si>
    <r>
      <t>Nguyễn Trung Hiếu</t>
    </r>
    <r>
      <rPr>
        <sz val="10"/>
        <rFont val="Times New Roman"/>
        <family val="1"/>
      </rPr>
      <t>, 
Công ty TNHH XDTMDV Vũ Hoàng Tuấn</t>
    </r>
  </si>
  <si>
    <r>
      <t>Đinh Ngọc Hòa</t>
    </r>
    <r>
      <rPr>
        <sz val="10"/>
        <rFont val="Times New Roman"/>
        <family val="1"/>
      </rPr>
      <t>, 
Trường Cao đẳng XD Phú Yên</t>
    </r>
  </si>
  <si>
    <r>
      <t>Đặng Mạnh Hùng</t>
    </r>
    <r>
      <rPr>
        <sz val="10"/>
        <rFont val="Times New Roman"/>
        <family val="1"/>
      </rPr>
      <t>, 
Công ty TNHH TVTKXD GTTL T.H</t>
    </r>
  </si>
  <si>
    <r>
      <t>Đinh Ngọc  Tiến</t>
    </r>
    <r>
      <rPr>
        <sz val="10"/>
        <rFont val="Times New Roman"/>
        <family val="1"/>
      </rPr>
      <t xml:space="preserve">
Công ty CP TV TKXDDVTM Toàn Kiến Phát</t>
    </r>
  </si>
  <si>
    <t>Quy hoạch nông thôn mới tại TP.HCM</t>
  </si>
  <si>
    <r>
      <t>Phạm Duy  Tiếng</t>
    </r>
    <r>
      <rPr>
        <sz val="10"/>
        <rFont val="Times New Roman"/>
        <family val="1"/>
      </rPr>
      <t xml:space="preserve">
Khoa Quy hoạch-ĐH Kiến trúc TP.HCM</t>
    </r>
  </si>
  <si>
    <t>Yếu tố nước trong thiết kế cảnh quan không gian công cộng tại TP.HCM</t>
  </si>
  <si>
    <r>
      <t>Hoàng Anh  Tuấn</t>
    </r>
    <r>
      <rPr>
        <sz val="10"/>
        <rFont val="Times New Roman"/>
        <family val="1"/>
      </rPr>
      <t xml:space="preserve">
Công ty CP TV.ĐT IDICO</t>
    </r>
  </si>
  <si>
    <t>Tổ chức không gian cảnh quan khu vực trung tâm TP.Pleiku</t>
  </si>
  <si>
    <r>
      <t>Lê Anh  Tuấn</t>
    </r>
    <r>
      <rPr>
        <sz val="10"/>
        <rFont val="Times New Roman"/>
        <family val="1"/>
      </rPr>
      <t xml:space="preserve">
Công ty TNHH TK.ĐT An Thịnh</t>
    </r>
  </si>
  <si>
    <t>Phát triển và khai thác không gian kiến trúc cảnh quan ven biển ở TP Vũng Tàu</t>
  </si>
  <si>
    <r>
      <t>Nguyễn Minh  Vĩ</t>
    </r>
    <r>
      <rPr>
        <sz val="10"/>
        <rFont val="Times New Roman"/>
        <family val="1"/>
      </rPr>
      <t xml:space="preserve">
Công ty TNHH TVTKĐTXD-TM Liên Việt</t>
    </r>
  </si>
  <si>
    <t>Tổ chức không gian cảnh quan ven rạch Cầu Bông, P.15, Q.Bình Thạnh, TP.HCM</t>
  </si>
  <si>
    <r>
      <t>Nguyễn Thị Hồng  Cẩm</t>
    </r>
    <r>
      <rPr>
        <sz val="10"/>
        <rFont val="Times New Roman"/>
        <family val="1"/>
      </rPr>
      <t xml:space="preserve">
Công ty CP TV TKXD.DVTM Toàn Kiến Phát</t>
    </r>
  </si>
  <si>
    <r>
      <t>Phạm Minh  Châu</t>
    </r>
    <r>
      <rPr>
        <sz val="10"/>
        <rFont val="Times New Roman"/>
        <family val="1"/>
      </rPr>
      <t xml:space="preserve">
Phân viện QHNT miền Nam</t>
    </r>
  </si>
  <si>
    <t>Tổ chức quản lý hệ thống hạ tầng kỹ thuật ngầm đô thị mới An Phú Hưng</t>
  </si>
  <si>
    <t>Tổ chức và quản lý không gian mặt nước tại TP.HCM</t>
  </si>
  <si>
    <r>
      <t>Nguyễn Quốc  Duy</t>
    </r>
    <r>
      <rPr>
        <sz val="10"/>
        <rFont val="Times New Roman"/>
        <family val="1"/>
      </rPr>
      <t xml:space="preserve">
Công ty TNHH Kiến trúc HAAI</t>
    </r>
  </si>
  <si>
    <t>Mô hình quy hoạch phát triển không gian đô thị sông nước TP.Vĩnh Long</t>
  </si>
  <si>
    <r>
      <t>Nguyễn Thị Thu  Hà</t>
    </r>
    <r>
      <rPr>
        <sz val="10"/>
        <rFont val="Times New Roman"/>
        <family val="1"/>
      </rPr>
      <t xml:space="preserve">
Công ty TNHH VN Deta</t>
    </r>
  </si>
  <si>
    <t>Tổ chức quản lý tuyến đường sắt nhẹ trên hành lang Cần Thơ - Ô Môn</t>
  </si>
  <si>
    <t>TS.
Trịnh Thùy Anh</t>
  </si>
  <si>
    <r>
      <t>Chu Tuấn  Hảo</t>
    </r>
    <r>
      <rPr>
        <sz val="10"/>
        <rFont val="Times New Roman"/>
        <family val="1"/>
      </rPr>
      <t xml:space="preserve">
Công ty TNHH XD TM Minh Quý</t>
    </r>
  </si>
  <si>
    <t>Tổ chức quản lý giao thông công cộng khu vực nhà ga Metro tuyến Bến Thành-Hiệp Bình Phước</t>
  </si>
  <si>
    <r>
      <t>Nguyễn Ngọc  Hiếu</t>
    </r>
    <r>
      <rPr>
        <sz val="10"/>
        <rFont val="Times New Roman"/>
        <family val="1"/>
      </rPr>
      <t xml:space="preserve">
Tổng Cty XD số 1, BXD</t>
    </r>
  </si>
  <si>
    <t>Giải pháp quản lý khu vực hành lang dọc bờ sông - kênh - rạch trên địa bàn huyện Nhà Bè - TP.HCM</t>
  </si>
  <si>
    <t>Đầu tư và quản lý hệ thống công viên - cây xanh trên địa bàn huyện Nhà Bè</t>
  </si>
  <si>
    <t>Quản lý thực hiện đầu tư và xây dựng các dự án thuộc khu đô thị mới Nam TP.HCM</t>
  </si>
  <si>
    <t>Giải pháp tổ chức không gian và quản lý qui hoạch kiến trúc trục đường đại lộ Bình Dương</t>
  </si>
  <si>
    <t>Giải pháp quản lý qui hoạch xây dựng khu nhà ở công nhân khu công nghiệp Mỹ Phước, Huyện Bến Cát, tỉnh Bình Dương</t>
  </si>
  <si>
    <t>Giải pháp quản lý qui hoạch không gian kiến trúc cảnh quan khu số 18, khu đô thị mới Nam TP.HCM</t>
  </si>
  <si>
    <t>Tổ chức quản lý, quy hoạch sử dụng đất cho phát triển hệ thống giao thông huyện Dĩ An-tỉnh Bình Dương</t>
  </si>
  <si>
    <t>Đề xuất giải pháp quy hoạch chỉnh trang và quản lý đô thị trên địa bàn Quận 6, TP.HCM</t>
  </si>
  <si>
    <r>
      <t>Mai Hiền</t>
    </r>
    <r>
      <rPr>
        <sz val="10"/>
        <rFont val="Times New Roman"/>
        <family val="1"/>
      </rPr>
      <t xml:space="preserve">
Cty TNHH TK XD Khánh Nguyễn</t>
    </r>
  </si>
  <si>
    <t>Tổ chức cảnh quan tuyến đường ven biển thành phố Phan Thiết</t>
  </si>
  <si>
    <r>
      <t>Lê Thị Kim Khánh</t>
    </r>
    <r>
      <rPr>
        <sz val="10"/>
        <rFont val="Times New Roman"/>
        <family val="1"/>
      </rPr>
      <t xml:space="preserve">
Sở Kế hoạch &amp; đầu tư tỉnh Đồng Nai</t>
    </r>
  </si>
  <si>
    <r>
      <t>Hứa Vũ Thúy Linh</t>
    </r>
    <r>
      <rPr>
        <sz val="10"/>
        <rFont val="Times New Roman"/>
        <family val="1"/>
      </rPr>
      <t xml:space="preserve">
CN Cty CP TV ĐT&amp;XD HUD-CIC(TP Hà Nội)</t>
    </r>
  </si>
  <si>
    <t>Thiết kế đô thị vùng ngoại vi TP Hội An</t>
  </si>
  <si>
    <r>
      <t>Nguyễn Huỳnh Ánh Phượng</t>
    </r>
    <r>
      <rPr>
        <sz val="10"/>
        <rFont val="Times New Roman"/>
        <family val="1"/>
      </rPr>
      <t xml:space="preserve">
Cty TNHH TV ĐT&amp;XD Quốc tế</t>
    </r>
  </si>
  <si>
    <t>Tổ chức không gian cảnh quan các đảo vịnh Nha Trang phục vụ du lịch sinh thái</t>
  </si>
  <si>
    <t>Kiến trúc nhiệt đới ẩm đương đại tại TP.HCM</t>
  </si>
  <si>
    <t>Quy hoạch bảo tồn và phát triển khu nhà vườn Kim Long-TP.Huế trong bối cảnh đô thị hóa</t>
  </si>
  <si>
    <t>Sự chuyển hóa ngôi nhà Rông Bâhnar trong một số kiến trúc đương đại ở Gia Lai và Kon Tum</t>
  </si>
  <si>
    <t>Hình thức kiến trúc nhà căn phố ở TP.HCM từ 1975 đến nay</t>
  </si>
  <si>
    <t xml:space="preserve">Các quan điểm trong thiết kế kiến trúc sinh thái của KTS Ken Yeang và khả năng áp dụng vào TP.HCM </t>
  </si>
  <si>
    <t xml:space="preserve">Tổ chức không gian kiến trúc và cảnh quan cửa ngõ TP.HCM </t>
  </si>
  <si>
    <t>Tổ chức không gian kiến trúc các chung cư cao tầng tại TP.HCM</t>
  </si>
  <si>
    <t>CB HƯỚNG DẪN</t>
  </si>
  <si>
    <r>
      <rPr>
        <b/>
        <sz val="10"/>
        <rFont val="Times New Roman"/>
        <family val="1"/>
      </rPr>
      <t>Trần Kỳ Tám</t>
    </r>
    <r>
      <rPr>
        <sz val="10"/>
        <rFont val="Times New Roman"/>
        <family val="1"/>
      </rPr>
      <t>, 
Cty CP Nhân Bản</t>
    </r>
  </si>
  <si>
    <r>
      <rPr>
        <b/>
        <sz val="10"/>
        <rFont val="Times New Roman"/>
        <family val="1"/>
      </rPr>
      <t>Lương Công Định</t>
    </r>
    <r>
      <rPr>
        <sz val="10"/>
        <rFont val="Times New Roman"/>
        <family val="1"/>
      </rPr>
      <t>, 
Viện Quy hoạch Xây dựng TP.HCM</t>
    </r>
  </si>
  <si>
    <r>
      <rPr>
        <b/>
        <sz val="10"/>
        <rFont val="Times New Roman"/>
        <family val="1"/>
      </rPr>
      <t>Phạm Quang Hân</t>
    </r>
    <r>
      <rPr>
        <sz val="10"/>
        <rFont val="Times New Roman"/>
        <family val="1"/>
      </rPr>
      <t>, 
Viện Quy hoạch Xây dựng TP.HCM</t>
    </r>
  </si>
  <si>
    <r>
      <rPr>
        <b/>
        <sz val="10"/>
        <rFont val="Times New Roman"/>
        <family val="1"/>
      </rPr>
      <t>Huỳnh Đăng Anh Thư</t>
    </r>
    <r>
      <rPr>
        <sz val="10"/>
        <rFont val="Times New Roman"/>
        <family val="1"/>
      </rPr>
      <t>, 
Viện Quy hoạch Xây dựng TP.HCM</t>
    </r>
  </si>
  <si>
    <r>
      <rPr>
        <b/>
        <sz val="10"/>
        <rFont val="Times New Roman"/>
        <family val="1"/>
      </rPr>
      <t>Nguyễn Khắc Hùng</t>
    </r>
    <r>
      <rPr>
        <sz val="10"/>
        <rFont val="Times New Roman"/>
        <family val="1"/>
      </rPr>
      <t xml:space="preserve">, 
XN TM-XD &amp; DV vận tải, Cty vận tải ô tô số 6 </t>
    </r>
  </si>
  <si>
    <r>
      <rPr>
        <b/>
        <sz val="10"/>
        <rFont val="Times New Roman"/>
        <family val="1"/>
      </rPr>
      <t>Nguyễn Hải Long</t>
    </r>
    <r>
      <rPr>
        <sz val="10"/>
        <rFont val="Times New Roman"/>
        <family val="1"/>
      </rPr>
      <t>, 
Cty CP Nhân Bản</t>
    </r>
  </si>
  <si>
    <r>
      <rPr>
        <b/>
        <sz val="10"/>
        <rFont val="Times New Roman"/>
        <family val="1"/>
      </rPr>
      <t>Trần Thị Kim Liên</t>
    </r>
    <r>
      <rPr>
        <sz val="10"/>
        <rFont val="Times New Roman"/>
        <family val="1"/>
      </rPr>
      <t>, 
Cty TV đầu tư &amp; XD COSEVCO Phương Nam</t>
    </r>
  </si>
  <si>
    <r>
      <rPr>
        <b/>
        <sz val="10"/>
        <rFont val="Times New Roman"/>
        <family val="1"/>
      </rPr>
      <t>Lâm Nguyễn Thủy Tiên</t>
    </r>
    <r>
      <rPr>
        <sz val="10"/>
        <rFont val="Times New Roman"/>
        <family val="1"/>
      </rPr>
      <t xml:space="preserve">, 
Cty tư vấn XD tổng hợp-BXD </t>
    </r>
  </si>
  <si>
    <r>
      <rPr>
        <b/>
        <sz val="10"/>
        <rFont val="Times New Roman"/>
        <family val="1"/>
      </rPr>
      <t>Hà Minh Hoàng</t>
    </r>
    <r>
      <rPr>
        <sz val="10"/>
        <rFont val="Times New Roman"/>
        <family val="1"/>
      </rPr>
      <t>, 
Sở Quy hoạch Kiến trúc TP.HCM</t>
    </r>
  </si>
  <si>
    <r>
      <rPr>
        <b/>
        <sz val="10"/>
        <rFont val="Times New Roman"/>
        <family val="1"/>
      </rPr>
      <t>Trần Minh Đức</t>
    </r>
    <r>
      <rPr>
        <sz val="10"/>
        <rFont val="Times New Roman"/>
        <family val="1"/>
      </rPr>
      <t>, 
Cty SX-KD XNK-DV&amp; đầu tư Tân Bình</t>
    </r>
  </si>
  <si>
    <r>
      <rPr>
        <b/>
        <sz val="10"/>
        <rFont val="Times New Roman"/>
        <family val="1"/>
      </rPr>
      <t>Trần Luân Vũ</t>
    </r>
    <r>
      <rPr>
        <sz val="10"/>
        <rFont val="Times New Roman"/>
        <family val="1"/>
      </rPr>
      <t>, 
BQL dự án đầu tư QH và NCKTĐT TP.HCM</t>
    </r>
  </si>
  <si>
    <r>
      <rPr>
        <b/>
        <sz val="10"/>
        <rFont val="Times New Roman"/>
        <family val="1"/>
      </rPr>
      <t>Nguyễn Hữu Tâm Hiền</t>
    </r>
    <r>
      <rPr>
        <sz val="10"/>
        <rFont val="Times New Roman"/>
        <family val="1"/>
      </rPr>
      <t>,</t>
    </r>
    <r>
      <rPr>
        <b/>
        <sz val="10"/>
        <rFont val="Times New Roman"/>
        <family val="1"/>
      </rPr>
      <t xml:space="preserve"> 
</t>
    </r>
    <r>
      <rPr>
        <sz val="10"/>
        <rFont val="Times New Roman"/>
        <family val="1"/>
      </rPr>
      <t>ĐH Kiến trúc TP.HCM</t>
    </r>
  </si>
  <si>
    <r>
      <rPr>
        <b/>
        <sz val="10"/>
        <rFont val="Times New Roman"/>
        <family val="1"/>
      </rPr>
      <t>Nguyễn Cao Phán</t>
    </r>
    <r>
      <rPr>
        <sz val="10"/>
        <rFont val="Times New Roman"/>
        <family val="1"/>
      </rPr>
      <t>,</t>
    </r>
    <r>
      <rPr>
        <b/>
        <sz val="10"/>
        <rFont val="Times New Roman"/>
        <family val="1"/>
      </rPr>
      <t xml:space="preserve"> 
</t>
    </r>
    <r>
      <rPr>
        <sz val="10"/>
        <rFont val="Times New Roman"/>
        <family val="1"/>
      </rPr>
      <t>Cty CP tư vấn đầu tư Nhà Vui</t>
    </r>
  </si>
  <si>
    <r>
      <rPr>
        <b/>
        <sz val="10"/>
        <rFont val="Times New Roman"/>
        <family val="1"/>
      </rPr>
      <t>Trần Chinh Phong</t>
    </r>
    <r>
      <rPr>
        <sz val="10"/>
        <rFont val="Times New Roman"/>
        <family val="1"/>
      </rPr>
      <t>,</t>
    </r>
    <r>
      <rPr>
        <b/>
        <sz val="10"/>
        <rFont val="Times New Roman"/>
        <family val="1"/>
      </rPr>
      <t xml:space="preserve">
</t>
    </r>
    <r>
      <rPr>
        <sz val="10"/>
        <rFont val="Times New Roman"/>
        <family val="1"/>
      </rPr>
      <t>Cty CP tư vấn XD ACI</t>
    </r>
  </si>
  <si>
    <r>
      <rPr>
        <b/>
        <sz val="10"/>
        <rFont val="Times New Roman"/>
        <family val="1"/>
      </rPr>
      <t>Phạm Thị Thúy Hằng</t>
    </r>
    <r>
      <rPr>
        <sz val="10"/>
        <rFont val="Times New Roman"/>
        <family val="1"/>
      </rPr>
      <t>,</t>
    </r>
    <r>
      <rPr>
        <b/>
        <sz val="10"/>
        <rFont val="Times New Roman"/>
        <family val="1"/>
      </rPr>
      <t xml:space="preserve"> 
</t>
    </r>
    <r>
      <rPr>
        <sz val="10"/>
        <rFont val="Times New Roman"/>
        <family val="1"/>
      </rPr>
      <t>Cty TNHH Tư Vấn Xây Dựng Y.O.C.O</t>
    </r>
  </si>
  <si>
    <r>
      <rPr>
        <b/>
        <sz val="10"/>
        <rFont val="Times New Roman"/>
        <family val="1"/>
      </rPr>
      <t>Kiều Thái Công</t>
    </r>
    <r>
      <rPr>
        <sz val="10"/>
        <rFont val="Times New Roman"/>
        <family val="1"/>
      </rPr>
      <t>,</t>
    </r>
    <r>
      <rPr>
        <b/>
        <sz val="10"/>
        <rFont val="Times New Roman"/>
        <family val="1"/>
      </rPr>
      <t xml:space="preserve"> 
</t>
    </r>
    <r>
      <rPr>
        <sz val="10"/>
        <rFont val="Times New Roman"/>
        <family val="1"/>
      </rPr>
      <t>Viện Quy hoạch Xây dựng TP.HCM</t>
    </r>
  </si>
  <si>
    <r>
      <rPr>
        <b/>
        <sz val="10"/>
        <rFont val="Times New Roman"/>
        <family val="1"/>
      </rPr>
      <t>Trần Huỳnh Anh</t>
    </r>
    <r>
      <rPr>
        <sz val="10"/>
        <rFont val="Times New Roman"/>
        <family val="1"/>
      </rPr>
      <t>,</t>
    </r>
    <r>
      <rPr>
        <b/>
        <sz val="10"/>
        <rFont val="Times New Roman"/>
        <family val="1"/>
      </rPr>
      <t xml:space="preserve"> 
</t>
    </r>
    <r>
      <rPr>
        <sz val="10"/>
        <rFont val="Times New Roman"/>
        <family val="1"/>
      </rPr>
      <t>TT quy hoạch ĐT và NT Kiên Giang</t>
    </r>
  </si>
  <si>
    <t>Định hướng tổ chức không gian kiến trúc và quy hoạch nhà ở nông thôn vùng đồng bằng sông Cửu Long</t>
  </si>
  <si>
    <r>
      <t>Nguyễn Hữu Hưng</t>
    </r>
    <r>
      <rPr>
        <sz val="10"/>
        <rFont val="Times New Roman"/>
        <family val="1"/>
      </rPr>
      <t>,
CBGD ĐH Kiến trúc TP.HCM</t>
    </r>
  </si>
  <si>
    <t>Giải pháp thực hiện các dự án chỉnh trang đô thị trên địa bàn quận 8-TP.HCM</t>
  </si>
  <si>
    <t>Quản lý và tái đầu tư các chung cư hiện hữu trên địa bàn quận Phú Nhuận</t>
  </si>
  <si>
    <t>Tổ chức mạng lưới cơ sở y tế tại TP.HCM</t>
  </si>
  <si>
    <t>Tìm hiểu giải pháp thiết kế kiến trúc tổng mặt bằng của các công trình kiến trúc công cộng tiêu biểu ở Tp.HCM giai đoạn Pháp thuộc (từ 1862-1954)</t>
  </si>
  <si>
    <r>
      <t>Nguyễn Chí Quang</t>
    </r>
    <r>
      <rPr>
        <sz val="10"/>
        <rFont val="Times New Roman"/>
        <family val="1"/>
      </rPr>
      <t>,
Cty TNHH TVTK PAD</t>
    </r>
  </si>
  <si>
    <t>Bước đầu tìm hiểu vấn đề nhà ở cho giới chuyên gia công nghệ cao trong nền kinh tế tri thức</t>
  </si>
  <si>
    <r>
      <t>Trương Nguyễn Hồng Quang</t>
    </r>
    <r>
      <rPr>
        <sz val="10"/>
        <rFont val="Times New Roman"/>
        <family val="1"/>
      </rPr>
      <t>,
Cty TNHH TM&amp;TVKTMT Nam Việt</t>
    </r>
  </si>
  <si>
    <t>Tìm hiểu một hướng đi cho kiến trúc Việt Nam đương đại trên quan điểm kế thừa những nguyên lý của chủ nghĩa hiện đại</t>
  </si>
  <si>
    <r>
      <t>Nguyễn Kỳ Quốc</t>
    </r>
    <r>
      <rPr>
        <sz val="10"/>
        <rFont val="Times New Roman"/>
        <family val="1"/>
      </rPr>
      <t>,
Cty TNHH TVTKXD Phan Rang</t>
    </r>
  </si>
  <si>
    <t>Cải thiện điều kiện vi khi hậu trong môi trường sản xuất tại các tỉnh miền Đông Nam Bộ</t>
  </si>
  <si>
    <r>
      <t>Võ Thái Sơn</t>
    </r>
    <r>
      <rPr>
        <sz val="10"/>
        <rFont val="Times New Roman"/>
        <family val="1"/>
      </rPr>
      <t>,
Cty xây lắp&amp; vật tư xây dựng 2</t>
    </r>
  </si>
  <si>
    <t>Hướng phát triển công trình kiến trúc nhà ở chung cư cao tầng hiện nay tại TP.HCM</t>
  </si>
  <si>
    <r>
      <t>Nguyễn Tấn Tài</t>
    </r>
    <r>
      <rPr>
        <sz val="10"/>
        <rFont val="Times New Roman"/>
        <family val="1"/>
      </rPr>
      <t>,
XN TVTK COSEVCO 2, Cty TBĐT&amp;XD COSeVCO Phương Nam</t>
    </r>
  </si>
  <si>
    <t>Xu hướng mới trong thiết kế kiến trúc trường học và khả năng vận dụng tại TP.HCM</t>
  </si>
  <si>
    <t>Tổ chức không gian kiến trúc cảnh quan thành phố Đà Lạt đến năm 2030</t>
  </si>
  <si>
    <t>Kiến trúc chùa Bửu Long, Quận 9, TP.HCM</t>
  </si>
  <si>
    <t xml:space="preserve">TS. Lê Quang Ninh </t>
  </si>
  <si>
    <t>Khả năng vận dụng xu hướng kiến trúc Tối giản (MINIMALISM) vào nhà ở tại các khu đô thị mới của TP.HCM</t>
  </si>
  <si>
    <t xml:space="preserve">TS. Trịnh Duy Anh </t>
  </si>
  <si>
    <t>Vấn đề giao thoa văn hóa Đông-Tây trong kiến trúc bảo tàng mỹ thuật TP.HCM</t>
  </si>
  <si>
    <t xml:space="preserve">PGS.TS. Lê Thanh Sơn </t>
  </si>
  <si>
    <t xml:space="preserve">Ảnh hưởng kiến trúc truyền thống Nhật Bản đến phong cách kiến trúc hữu cơ của Frank Lloyd Wright </t>
  </si>
  <si>
    <t xml:space="preserve">Kiến trúc nhà ở cao tầng TP.HCM với sự biến đổi khí hậu  </t>
  </si>
  <si>
    <t>Nhà ở nông thôn trong xây dựng nông thôn mới trên địa bàn tỉnh Long An</t>
  </si>
  <si>
    <t>Các yếu tố văn hóa tác động đến kiến trúc thông qua một số ngành nghệ thuật khác</t>
  </si>
  <si>
    <t>Quản lý hạ tầng kỹ thuật đô thị thành phố Mỹ Tho</t>
  </si>
  <si>
    <t>TS.
Phùng Mạnh Tiến</t>
  </si>
  <si>
    <r>
      <t>Hồ Thị Hoàng  Nhi</t>
    </r>
    <r>
      <rPr>
        <sz val="10"/>
        <rFont val="Times New Roman"/>
        <family val="1"/>
      </rPr>
      <t xml:space="preserve">
ĐH Giao thông VT TP.HCM</t>
    </r>
  </si>
  <si>
    <t>TS. 
Trần Thế Ngọc
TS. 
Đỗ Thị Loan</t>
  </si>
  <si>
    <t>26/04/2011</t>
  </si>
  <si>
    <r>
      <t xml:space="preserve">Vũ Việt Anh,
</t>
    </r>
    <r>
      <rPr>
        <sz val="10"/>
        <rFont val="Times New Roman"/>
        <family val="1"/>
      </rPr>
      <t>Trường ĐH Kiến trúc TP.HCM</t>
    </r>
  </si>
  <si>
    <r>
      <t xml:space="preserve">Đinh Trần Gia Hưng,
</t>
    </r>
    <r>
      <rPr>
        <sz val="10"/>
        <rFont val="Times New Roman"/>
        <family val="1"/>
      </rPr>
      <t>Trường ĐH Kiến trúc TP.HCM</t>
    </r>
  </si>
  <si>
    <t>Giải pháp di dời và tái định cư các hộ dân sống ven kênh rạch trên địa bàn quận 8</t>
  </si>
  <si>
    <r>
      <t>Kiến trúc sinh thái TP.HCM-Khái quát và tiềm năng</t>
    </r>
    <r>
      <rPr>
        <sz val="10"/>
        <rFont val="Times New Roman"/>
        <family val="1"/>
      </rPr>
      <t xml:space="preserve">
Giải pháp mái kiến trúc nhà cao tầng phù hợp với khí hậu TP.HCM để tiết kiệm năng lương</t>
    </r>
  </si>
  <si>
    <t>Các giải pháp tăng cường cây xanh trong khu trung tâm TP.HCM theo mục tiêu phát triển bền vững</t>
  </si>
  <si>
    <r>
      <t>Nguyễn Đình Luận</t>
    </r>
    <r>
      <rPr>
        <sz val="10"/>
        <rFont val="Times New Roman"/>
        <family val="1"/>
      </rPr>
      <t>,
Sở Quy hoạch Kiến trúc TP.HCM</t>
    </r>
  </si>
  <si>
    <t>Quản lý quy hoạch cải tạo và xây dựng các khu dân cư hiện hữu tại quận 10-TP.HCM đảm bảo phát triển bền vững</t>
  </si>
  <si>
    <r>
      <t>Lương Hoàng Trí</t>
    </r>
    <r>
      <rPr>
        <sz val="10"/>
        <rFont val="Times New Roman"/>
        <family val="1"/>
      </rPr>
      <t xml:space="preserve">
Cty TNHH XD Nam Hưng, Đồng Nai</t>
    </r>
  </si>
  <si>
    <t>TS.
Vũ Thị Hồng Hạnh</t>
  </si>
  <si>
    <r>
      <t>Nguyễn Tiến Trung</t>
    </r>
    <r>
      <rPr>
        <sz val="10"/>
        <rFont val="Times New Roman"/>
        <family val="1"/>
      </rPr>
      <t xml:space="preserve">
Trung tâm kiến trúc Miền Nam</t>
    </r>
  </si>
  <si>
    <t>Tổ chức không gian khu nghỉ dưỡng ven biển TP Quy Nhơn</t>
  </si>
  <si>
    <r>
      <t>Đinh Văn Tứ</t>
    </r>
    <r>
      <rPr>
        <sz val="10"/>
        <rFont val="Times New Roman"/>
        <family val="1"/>
      </rPr>
      <t xml:space="preserve">
Cty TNHH Kiến Trúc Kết Nối</t>
    </r>
  </si>
  <si>
    <t>Tổ chức không gian đô thị khu vực xung quanh sân bay Tân Sơn Nhất</t>
  </si>
  <si>
    <r>
      <t>Nguyễn Như Vĩnh</t>
    </r>
    <r>
      <rPr>
        <sz val="10"/>
        <rFont val="Times New Roman"/>
        <family val="1"/>
      </rPr>
      <t xml:space="preserve">
Cty TNHH TVXD Đông Như</t>
    </r>
  </si>
  <si>
    <t>Đề xuất chỉ số đánh giá việc quản lý chất thải và vệ sinh môi trường trên công trường xây dựng</t>
  </si>
  <si>
    <r>
      <t>Nguyễn Thanh Bình</t>
    </r>
    <r>
      <rPr>
        <sz val="10"/>
        <rFont val="Times New Roman"/>
        <family val="1"/>
      </rPr>
      <t xml:space="preserve">
Cty TNHH MTV Đông Thuận Phát</t>
    </r>
  </si>
  <si>
    <r>
      <t>Thái Nguyễn Du</t>
    </r>
    <r>
      <rPr>
        <sz val="10"/>
        <rFont val="Times New Roman"/>
        <family val="1"/>
      </rPr>
      <t xml:space="preserve">
Cty CP ĐT XD Bình Chánh</t>
    </r>
  </si>
  <si>
    <t>Tổ chức không gian kiến trúc cảnh quan khu du lịch bờ biển Phú Quốc (lấy khu vực bãi biển thị trấn Dương Đông và Dương Tơ làm thí dụ)</t>
  </si>
  <si>
    <t xml:space="preserve">TS. Phan Sỹ Châu </t>
  </si>
  <si>
    <t>Thiết kế đô thị khu vực hành lang sông Vàm Thuật</t>
  </si>
  <si>
    <t>Tổ chức quản lý hệ thống giao thông vận tải tại tỉnh Bình Dương trong giai đoạn hiện nay và định hướng đến năm 2030</t>
  </si>
  <si>
    <t xml:space="preserve">TS. Trịnh Văn Chính </t>
  </si>
  <si>
    <t xml:space="preserve">Tổ chức không gian vỉa hè đô thị tại khu trung tâm TP. HCM </t>
  </si>
  <si>
    <t>Đánh giá tác động của quy hoạch để phục vụ việc xây dựng quy chế quản lý (trường hợp cụ thể: huyện Củ Chi)</t>
  </si>
  <si>
    <t xml:space="preserve">TS. Võ Kim Cương </t>
  </si>
  <si>
    <t>Đề xuất giải pháp quản lý kiến trúc quy hoạch các khu biệt thự cũ tại TP.HCM</t>
  </si>
  <si>
    <t>Quản lý xây dựng nhà ở riêng lẻ trên địa bàn khu A - khu đô thị mới Nam thành phố</t>
  </si>
  <si>
    <r>
      <t>Võ Đình Tấn</t>
    </r>
    <r>
      <rPr>
        <sz val="10"/>
        <rFont val="Times New Roman"/>
        <family val="1"/>
      </rPr>
      <t xml:space="preserve">
Cty CP PT ĐT Toàn Phát</t>
    </r>
  </si>
  <si>
    <r>
      <t>Nguyễn Vĩnh  Bảo</t>
    </r>
    <r>
      <rPr>
        <sz val="10"/>
        <rFont val="Times New Roman"/>
        <family val="1"/>
      </rPr>
      <t xml:space="preserve"> 
Công ty CP TV XD.ĐT.PT.KT đô thị</t>
    </r>
  </si>
  <si>
    <t>Thiết kế đô thị tại các khu đô thị mới TP.HCM</t>
  </si>
  <si>
    <r>
      <t>Đặng Thị Phương  Chi</t>
    </r>
    <r>
      <rPr>
        <sz val="10"/>
        <rFont val="Times New Roman"/>
        <family val="1"/>
      </rPr>
      <t xml:space="preserve"> 
Cty TNHH TV XD TTNT Sinh Hưng</t>
    </r>
  </si>
  <si>
    <t xml:space="preserve">Tổ chức không gian chuyển tiếp giữa nhà ở và giao thông </t>
  </si>
  <si>
    <r>
      <t>Nguyễn Trần Thanh  Duy</t>
    </r>
    <r>
      <rPr>
        <sz val="10"/>
        <rFont val="Times New Roman"/>
        <family val="1"/>
      </rPr>
      <t xml:space="preserve">
Công ty TNHH TM.XD A.C.M</t>
    </r>
  </si>
  <si>
    <t>Yếu tố địa hình trong thiết kế cảnh quan không gian công cộng tại TP.HCM</t>
  </si>
  <si>
    <r>
      <t>Trần Tuấn  Hải</t>
    </r>
    <r>
      <rPr>
        <sz val="10"/>
        <rFont val="Times New Roman"/>
        <family val="1"/>
      </rPr>
      <t xml:space="preserve">
Công ty CP tư vấn XD tổng hợp</t>
    </r>
  </si>
  <si>
    <t>Giải pháp quy hoạch xây dựng đô thị kể đến yếu tố ngập lụt tại thành phố Cần Thơ</t>
  </si>
  <si>
    <r>
      <t>Nguyễn Bình Long</t>
    </r>
    <r>
      <rPr>
        <sz val="10"/>
        <rFont val="Times New Roman"/>
        <family val="1"/>
      </rPr>
      <t xml:space="preserve">
Công ty CP TV TK CNDD</t>
    </r>
  </si>
  <si>
    <t>Định hướng cấu trúc đô thị TP.HCM dưới tác động của hệ thống Metro</t>
  </si>
  <si>
    <t>PGS.TS.
Nguyễn Trọng Hòa</t>
  </si>
  <si>
    <r>
      <t>Nguyễn Chính  Lượng</t>
    </r>
    <r>
      <rPr>
        <sz val="10"/>
        <rFont val="Times New Roman"/>
        <family val="1"/>
      </rPr>
      <t xml:space="preserve">
Khoa Quy hoạch-ĐH Kiến trúc TP.HCM</t>
    </r>
  </si>
  <si>
    <t>Mảng xanh công cộng khu trung tâm TP.HCM</t>
  </si>
  <si>
    <t>TS
Vũ Thị Hồng Hạnh</t>
  </si>
  <si>
    <r>
      <t>Đỗ Hồng  Phúc</t>
    </r>
    <r>
      <rPr>
        <sz val="10"/>
        <rFont val="Times New Roman"/>
        <family val="1"/>
      </rPr>
      <t xml:space="preserve">
Công ty TNHH Kim Vạn Lộc</t>
    </r>
  </si>
  <si>
    <t>Thiết kế đô thị khu vực trung tâm quận Bình Thạnh, TP.HCM</t>
  </si>
  <si>
    <r>
      <rPr>
        <b/>
        <sz val="10"/>
        <rFont val="Times New Roman"/>
        <family val="1"/>
      </rPr>
      <t>Vũ Dương Ngọc Quang</t>
    </r>
    <r>
      <rPr>
        <sz val="10"/>
        <rFont val="Times New Roman"/>
        <family val="1"/>
      </rPr>
      <t>, 
Cty TNHH TMDV TVXD Mười Nhân Mười</t>
    </r>
  </si>
  <si>
    <t>Tổ chức không gian phát triển thành phố Cần Thơ nhằm hướng tới đô thị sinh thái</t>
  </si>
  <si>
    <r>
      <t>Ngô Đức Đệ</t>
    </r>
    <r>
      <rPr>
        <sz val="10"/>
        <rFont val="Times New Roman"/>
        <family val="1"/>
      </rPr>
      <t>,
Viện kiến trúc-QH đô thị NT tỉnh Cần Thơ</t>
    </r>
  </si>
  <si>
    <r>
      <t>Lê Trần Xuân Trang</t>
    </r>
    <r>
      <rPr>
        <sz val="10"/>
        <rFont val="Times New Roman"/>
        <family val="1"/>
      </rPr>
      <t>,
Cty TNHH tư vấn mỹ thuật KT-XD S&amp;T</t>
    </r>
  </si>
  <si>
    <t>Đường phố : không gian công cộng quan trọng của thiết kế đô thị</t>
  </si>
  <si>
    <r>
      <t>Phan Hữu Thiện</t>
    </r>
    <r>
      <rPr>
        <sz val="10"/>
        <rFont val="Times New Roman"/>
        <family val="1"/>
      </rPr>
      <t>,
Cty công trình giao thông An Giang</t>
    </r>
  </si>
  <si>
    <t>Luận cứ tổ chức không gian đô thị trục đại lộ Lê Lợi - TP.HCM</t>
  </si>
  <si>
    <r>
      <t>Nguyễn Chí Dũng</t>
    </r>
    <r>
      <rPr>
        <sz val="10"/>
        <rFont val="Times New Roman"/>
        <family val="1"/>
      </rPr>
      <t>,
Cty TNHH Hiệp Thành</t>
    </r>
  </si>
  <si>
    <r>
      <rPr>
        <b/>
        <sz val="10"/>
        <rFont val="Times New Roman"/>
        <family val="1"/>
      </rPr>
      <t>Trần Thanh Hùng</t>
    </r>
    <r>
      <rPr>
        <sz val="10"/>
        <rFont val="Times New Roman"/>
        <family val="1"/>
      </rPr>
      <t xml:space="preserve">, 
Tổng cty địa ốc SG </t>
    </r>
  </si>
  <si>
    <r>
      <rPr>
        <b/>
        <sz val="10"/>
        <rFont val="Times New Roman"/>
        <family val="1"/>
      </rPr>
      <t>Phan Thế Huy</t>
    </r>
    <r>
      <rPr>
        <sz val="10"/>
        <rFont val="Times New Roman"/>
        <family val="1"/>
      </rPr>
      <t>, 
Phòng QL đô thị Q.3</t>
    </r>
  </si>
  <si>
    <r>
      <t>Nguyễn Dương Tử</t>
    </r>
    <r>
      <rPr>
        <sz val="10"/>
        <rFont val="Times New Roman"/>
        <family val="1"/>
      </rPr>
      <t xml:space="preserve">,
Cty TVXD tổng hợp
</t>
    </r>
  </si>
  <si>
    <t>TS. 
Phạm Anh Dũng</t>
  </si>
  <si>
    <t>Vấn đề quy hoạch &amp; quản lý xây dựng nhà ở khu đô thị mới Nam Sài Gòn</t>
  </si>
  <si>
    <r>
      <t>Nguyễn Văn Minh Tuấn</t>
    </r>
    <r>
      <rPr>
        <sz val="10"/>
        <rFont val="Times New Roman"/>
        <family val="1"/>
      </rPr>
      <t>,
Cty CPXD Kiến Minh</t>
    </r>
  </si>
  <si>
    <t>Nâng cao hiệu quả công tác quản lý quy hoạch xây dựng nhà ở trên địa bàn quận Gò Vấp - TP.HCM</t>
  </si>
  <si>
    <r>
      <t>Trần Đức Minh</t>
    </r>
    <r>
      <rPr>
        <sz val="10"/>
        <rFont val="Times New Roman"/>
        <family val="1"/>
      </rPr>
      <t xml:space="preserve">,
Cty TNHH TV-TK-XD Việt Á
</t>
    </r>
  </si>
  <si>
    <t>PGS.TS. 
Vũ Thị Vinh</t>
  </si>
  <si>
    <t>Đề Áp dụng nguyên tắc phát triển giao thông bền vững trong quản lý các khu đô thị mới</t>
  </si>
  <si>
    <r>
      <t>Trần Thị Sen</t>
    </r>
    <r>
      <rPr>
        <sz val="10"/>
        <rFont val="Times New Roman"/>
        <family val="1"/>
      </rPr>
      <t xml:space="preserve">,
CBGD ĐH Kiến trúc TP.HCM
</t>
    </r>
  </si>
  <si>
    <t>Nghiên cứu cơ sở pháp lý về quản lý xây dựng ngầm tại TP.HCM</t>
  </si>
  <si>
    <r>
      <t>Nguyễn Tất Thắng</t>
    </r>
    <r>
      <rPr>
        <sz val="10"/>
        <rFont val="Times New Roman"/>
        <family val="1"/>
      </rPr>
      <t xml:space="preserve">,
Cty TNHH XD-TM Minh Ân
</t>
    </r>
  </si>
  <si>
    <t>Tính khả thi trong quy hoạch tại các đô thị vừa và nhỏ-Lấy điển hình là TP.Tuy Hoà</t>
  </si>
  <si>
    <r>
      <t>Nguyễn Thanh Việt</t>
    </r>
    <r>
      <rPr>
        <sz val="10"/>
        <rFont val="Times New Roman"/>
        <family val="1"/>
      </rPr>
      <t xml:space="preserve">,
TT tư vấn TKXD-Cty đầu tư &amp; PT XD quận 3
</t>
    </r>
  </si>
  <si>
    <r>
      <t>Lê Thị Tú Mai</t>
    </r>
    <r>
      <rPr>
        <sz val="10"/>
        <rFont val="Times New Roman"/>
        <family val="1"/>
      </rPr>
      <t xml:space="preserve">,
Cty TNHH TV-TK-XD SG69
</t>
    </r>
  </si>
  <si>
    <t>Những kiến nghị về tổ chức không gian giao tiếp cộng đồng trong các khu chung cư cao tầng ở TP.HCM</t>
  </si>
  <si>
    <t>Tổ chức không gian khối (khu) kỹ thuật trung tâm bệnh viện đa khoa</t>
  </si>
  <si>
    <r>
      <t>Tống Phương Nam</t>
    </r>
    <r>
      <rPr>
        <sz val="10"/>
        <rFont val="Times New Roman"/>
        <family val="1"/>
      </rPr>
      <t xml:space="preserve">,
Ban QLDA xây dựng dân dụng và công nghiệp tỉnh Đồng Nai
</t>
    </r>
  </si>
  <si>
    <t>Thiết kế đô thị khu vực trung tâm quận 5 TP.HCM</t>
  </si>
  <si>
    <r>
      <t>Nguyễn Ngọc Hương</t>
    </r>
    <r>
      <rPr>
        <sz val="10"/>
        <rFont val="Times New Roman"/>
        <family val="1"/>
      </rPr>
      <t xml:space="preserve">,
CBGD ĐH Kiến trúc TP.HCM
</t>
    </r>
  </si>
  <si>
    <r>
      <t>Huỳnh Tương Thân</t>
    </r>
    <r>
      <rPr>
        <sz val="10"/>
        <rFont val="Times New Roman"/>
        <family val="1"/>
      </rPr>
      <t xml:space="preserve">,
Viện quy hoạch xây dựng TP.HCM
</t>
    </r>
  </si>
  <si>
    <r>
      <t>Mai Thị Hạnh</t>
    </r>
    <r>
      <rPr>
        <sz val="10"/>
        <rFont val="Times New Roman"/>
        <family val="1"/>
      </rPr>
      <t xml:space="preserve">,
Cty Hải Sơn-Bình Thuận
</t>
    </r>
  </si>
  <si>
    <t>Hợp nhất quản lý nhà đất trên địa bàn TP.HCM</t>
  </si>
  <si>
    <r>
      <rPr>
        <b/>
        <sz val="10"/>
        <rFont val="Times New Roman"/>
        <family val="1"/>
      </rPr>
      <t>Nguyễn Thị Hòa An</t>
    </r>
    <r>
      <rPr>
        <sz val="10"/>
        <rFont val="Times New Roman"/>
        <family val="1"/>
      </rPr>
      <t>, P.đăng ký kinh tế đất-Sở Tài nguyên Môi trường TP.HCM</t>
    </r>
  </si>
  <si>
    <t>Quản lý quy hoạch môi trường đô thị hướng đến phát triển bền vững áp dụng cho huyện Củ chi TP.HCM</t>
  </si>
  <si>
    <t>Giải pháp cải tạo, chỉnh trang các khu dân cư tự phát trên địa bàn quận Bình Tân, TP.HCM</t>
  </si>
  <si>
    <r>
      <rPr>
        <b/>
        <sz val="10"/>
        <rFont val="Times New Roman"/>
        <family val="1"/>
      </rPr>
      <t>Huỳnh Văn Biết</t>
    </r>
    <r>
      <rPr>
        <sz val="10"/>
        <rFont val="Times New Roman"/>
        <family val="1"/>
      </rPr>
      <t>, 
UBND quận Bình Tân</t>
    </r>
  </si>
  <si>
    <t>TS.
Nguyễn Thiềm</t>
  </si>
  <si>
    <t>Cải tạo, xây dựng lại các chung cư cũ và công tác quản lý chung cư tại quận 1-TP.HCM</t>
  </si>
  <si>
    <r>
      <t>Nguyễn Thành Phát</t>
    </r>
    <r>
      <rPr>
        <sz val="10"/>
        <rFont val="Times New Roman"/>
        <family val="1"/>
      </rPr>
      <t>,
Ban QL.dự án &amp; đầu tư XD công trình Quận 1</t>
    </r>
  </si>
  <si>
    <t>Những nghiên cứu đề xuất tổ chức hệ thống công viên TP.HCM nhằm nâng cao chất lượng phục vụ và tính hiệu quả</t>
  </si>
  <si>
    <r>
      <t>Lý Thế Dân</t>
    </r>
    <r>
      <rPr>
        <sz val="10"/>
        <rFont val="Times New Roman"/>
        <family val="1"/>
      </rPr>
      <t>,
CB Công ty TNHH DV KS công trình Trường Thành</t>
    </r>
  </si>
  <si>
    <t>Đi tìm sự khác biệt giữa kiến trúc cổ Việt Nam &amp; Trung Quốc thông qua phần nghiên cứu về kiến trúc dân gian</t>
  </si>
  <si>
    <r>
      <t>Nguyễn Bảo Tuấn</t>
    </r>
    <r>
      <rPr>
        <sz val="10"/>
        <rFont val="Times New Roman"/>
        <family val="1"/>
      </rPr>
      <t>,
CB HTX xây dựng Trí Thành</t>
    </r>
  </si>
  <si>
    <t>Tăng cường tính khả thi đồ án quy hoạch trong nền kinh tế thị trường</t>
  </si>
  <si>
    <r>
      <t>Ngô Anh Vũ</t>
    </r>
    <r>
      <rPr>
        <sz val="10"/>
        <rFont val="Times New Roman"/>
        <family val="1"/>
      </rPr>
      <t>,
CB Viện Quy hoạch xây dựng TP.HCM</t>
    </r>
  </si>
  <si>
    <t>Quy hoạch chung - cải tạo xây dựng một huyện ngoại thành của TP.HCM lấy huyện Củ Chi làm địa bàn ứng dụng</t>
  </si>
  <si>
    <r>
      <t>Lê Quang Thống</t>
    </r>
    <r>
      <rPr>
        <sz val="10"/>
        <rFont val="Times New Roman"/>
        <family val="1"/>
      </rPr>
      <t>,
CB Viện Quy hoạch xây dựng TP.HCM</t>
    </r>
  </si>
  <si>
    <t>Kiến trúc nhà ở bền vững tại vùng khí hậu nhiệt đới nóng ẩm (ví dụ điển hình TP.HCM)</t>
  </si>
  <si>
    <t>Kiến trúc nhà ở với mục tiêu phát triển bền vững trung tâm hạt nhân TP.Hồ Chí Minh</t>
  </si>
  <si>
    <r>
      <t>Trần Hữu Anh Tuấn</t>
    </r>
    <r>
      <rPr>
        <sz val="10"/>
        <rFont val="Times New Roman"/>
        <family val="1"/>
      </rPr>
      <t>,
CBGD ĐH Kiến trúc TP.HCM</t>
    </r>
  </si>
  <si>
    <t>Từ phong cách kiến trúc Đông Dương đến kiểu thức kiến trúc tại TP.Hồ Chí Minh</t>
  </si>
  <si>
    <r>
      <t>Đỗ Quốc Hiệp</t>
    </r>
    <r>
      <rPr>
        <sz val="10"/>
        <rFont val="Times New Roman"/>
        <family val="1"/>
      </rPr>
      <t>,
CBGD ĐH DL Văn Lang</t>
    </r>
  </si>
  <si>
    <r>
      <t>Quách Thế Vinh</t>
    </r>
    <r>
      <rPr>
        <sz val="10"/>
        <rFont val="Times New Roman"/>
        <family val="1"/>
      </rPr>
      <t>,
CBGD ĐH DL Văn Lang</t>
    </r>
  </si>
  <si>
    <r>
      <t xml:space="preserve">Trần Gia Huy,
</t>
    </r>
    <r>
      <rPr>
        <sz val="10"/>
        <rFont val="Times New Roman"/>
        <family val="1"/>
      </rPr>
      <t>Cty TNHH TV TK XD Mai</t>
    </r>
  </si>
  <si>
    <r>
      <t xml:space="preserve">Nguyễn Minh Hưng.
</t>
    </r>
    <r>
      <rPr>
        <sz val="10"/>
        <rFont val="Times New Roman"/>
        <family val="1"/>
      </rPr>
      <t>Sở QH Kiến trúc - TP.HCM</t>
    </r>
  </si>
  <si>
    <t>PGS.TS.KTS. 
Nguyễn trọng Hòa</t>
  </si>
  <si>
    <t>Lý luận đô thị vệ tinh và giải pháp ĐTVT trong vùng TP.HCM</t>
  </si>
  <si>
    <t>TS. Lê Quang Ninh
TS. Lê Văn Thương</t>
  </si>
  <si>
    <t>Khai thác công nghệ mới trong thiết kế và xây dựng nhằm tăng tính động cho công trình kiến trúc</t>
  </si>
  <si>
    <t>Không gian kiến trúc nhà ga metro tuyến đường sắt đô thị số 3B, TP.HCM</t>
  </si>
  <si>
    <t>Mô hình quản lý giao thông trên các hành lang vận tải hành khách khối lượng lớn</t>
  </si>
  <si>
    <t>Mô hình quản lý hệ thống cấp nước sạch trên địa bàn tỉnh Tây Ninh</t>
  </si>
  <si>
    <t>Chính sách phát triển giao thông công cộng TP.HCM</t>
  </si>
  <si>
    <t>Nâng cao hiệu quả công tác quản lý quy hoạch xây dựng nhà ở trên địa bàn TP. Huế</t>
  </si>
  <si>
    <t>Quản lý và phát triển các khu chung cư cho người thu nhập thấp trên địa bàn tỉnh Bình Dương</t>
  </si>
  <si>
    <t>Nâng cao hiệu quả quản lý và phát triển nhà ở tại phường Hiệp Bình Chánh, Quận Thủ Đức, TP.HCM đến năm 2020</t>
  </si>
  <si>
    <t>Bảo tồn các di sản kiến trúc công sở tại TP.HCM</t>
  </si>
  <si>
    <t>Đặc trưng hình thái kiến trúc nhà ở tại Đà Lạt hiện nay</t>
  </si>
  <si>
    <t>Định hướng quy hoạch chỉnh trang không gian chợ truyền thống trên địa bàn Quận 1, TP.HCM</t>
  </si>
  <si>
    <t>Cải tạo các hẻm trong TP.HCM trong dự án nâng cấp đô thị</t>
  </si>
  <si>
    <t>Kiến trúc cảnh quan làng đại học Cần Thơ</t>
  </si>
  <si>
    <t>Kiến trúc cảnh quan hai bờ sông Long Xuyên đoạn qua TP.Long Xuyên</t>
  </si>
  <si>
    <t>Bảo tồn quần thể di tích và thắng cảnh Ngũ Hành Sơn (Non Nước)-Đà Nẵng</t>
  </si>
  <si>
    <t>16/12/2011</t>
  </si>
  <si>
    <t>Mô hình phát triển khu vực vùng ven TP.Hồ Chí Minh</t>
  </si>
  <si>
    <r>
      <t>Trương Thái Hoài An</t>
    </r>
    <r>
      <rPr>
        <sz val="10"/>
        <rFont val="Times New Roman"/>
        <family val="1"/>
      </rPr>
      <t>,
CBGD ĐH Kiến trúc TP.HCM</t>
    </r>
  </si>
  <si>
    <r>
      <t>Trương Quốc Sử</t>
    </r>
    <r>
      <rPr>
        <sz val="10"/>
        <rFont val="Times New Roman"/>
        <family val="1"/>
      </rPr>
      <t>,
CBGD ĐH Kiến trúc TP.HCM</t>
    </r>
  </si>
  <si>
    <t>Kiến tạo không gian công cộng ven biển tại các đô thị duyên hải miền Trung</t>
  </si>
  <si>
    <t>PGS.TS. Nguyễn Tố Lăng</t>
  </si>
  <si>
    <t>Sự định hình và tiến triển của kiến trúc Pháp tại Việt Nam, thông qua quỹ kiến trúc đô thị Sài Gòn-Hà Nội-Đà Lạt</t>
  </si>
  <si>
    <t>GS.TS. Hoàng Đạo Kính</t>
  </si>
  <si>
    <t>Cấu trúc đô thị trong kỷ nguyên công nghệ thông tin</t>
  </si>
  <si>
    <t>PGS.TS. Trần Bút</t>
  </si>
  <si>
    <t>Gỉải pháp quy hoạch đô thị Cần Thơ thích ứng với tình trạng biến đổi khí hậu</t>
  </si>
  <si>
    <t>PGS.TS. Nguyễn Trọng Hòa</t>
  </si>
  <si>
    <t>Thiết kế đô thị và sức khỏe cộng đồng</t>
  </si>
  <si>
    <t>TS. Lê Anh Đức
TS. Đỗ Phú Hưng</t>
  </si>
  <si>
    <t>23/11/2011</t>
  </si>
  <si>
    <r>
      <rPr>
        <b/>
        <sz val="10"/>
        <rFont val="Times New Roman"/>
        <family val="1"/>
      </rPr>
      <t>Phan Minh Luân</t>
    </r>
    <r>
      <rPr>
        <sz val="10"/>
        <rFont val="Times New Roman"/>
        <family val="1"/>
      </rPr>
      <t>,</t>
    </r>
    <r>
      <rPr>
        <b/>
        <sz val="10"/>
        <rFont val="Times New Roman"/>
        <family val="1"/>
      </rPr>
      <t xml:space="preserve">
</t>
    </r>
    <r>
      <rPr>
        <sz val="10"/>
        <rFont val="Times New Roman"/>
        <family val="1"/>
      </rPr>
      <t>Cty TNHH một thành viên ĐTPT Thủ Thiêm</t>
    </r>
  </si>
  <si>
    <r>
      <rPr>
        <b/>
        <sz val="10"/>
        <rFont val="Times New Roman"/>
        <family val="1"/>
      </rPr>
      <t>Lâm Thị Hồng Nhung</t>
    </r>
    <r>
      <rPr>
        <sz val="10"/>
        <rFont val="Times New Roman"/>
        <family val="1"/>
      </rPr>
      <t>,</t>
    </r>
    <r>
      <rPr>
        <b/>
        <sz val="10"/>
        <rFont val="Times New Roman"/>
        <family val="1"/>
      </rPr>
      <t xml:space="preserve"> 
</t>
    </r>
    <r>
      <rPr>
        <sz val="10"/>
        <rFont val="Times New Roman"/>
        <family val="1"/>
      </rPr>
      <t>Viện Quy hoạch Xây dựng Thành phố</t>
    </r>
  </si>
  <si>
    <r>
      <rPr>
        <b/>
        <sz val="10"/>
        <rFont val="Times New Roman"/>
        <family val="1"/>
      </rPr>
      <t>Nguyễn Hữu Ninh</t>
    </r>
    <r>
      <rPr>
        <sz val="10"/>
        <rFont val="Times New Roman"/>
        <family val="1"/>
      </rPr>
      <t>,</t>
    </r>
    <r>
      <rPr>
        <b/>
        <sz val="10"/>
        <rFont val="Times New Roman"/>
        <family val="1"/>
      </rPr>
      <t xml:space="preserve"> 
</t>
    </r>
    <r>
      <rPr>
        <sz val="10"/>
        <rFont val="Times New Roman"/>
        <family val="1"/>
      </rPr>
      <t>Trường CĐXD số 3</t>
    </r>
  </si>
  <si>
    <r>
      <t>Huỳnh Thanh Khiết</t>
    </r>
    <r>
      <rPr>
        <sz val="10"/>
        <rFont val="Times New Roman"/>
        <family val="1"/>
      </rPr>
      <t>,
CB Ban QL dự án Đô thị QH&amp;NC Kiến trúc đô thị</t>
    </r>
  </si>
  <si>
    <t>Những cơ sở xác định vị trí và mô hình cơ cấu không gian trung tâm trong quy hoạch xây dựng đô thị</t>
  </si>
  <si>
    <r>
      <t>Nguyễn Thị Hương Trung</t>
    </r>
    <r>
      <rPr>
        <sz val="10"/>
        <rFont val="Times New Roman"/>
        <family val="1"/>
      </rPr>
      <t>,
CBGD ĐH Kỹ thuật TP.HCM</t>
    </r>
  </si>
  <si>
    <t>Nghiên cứu mô hình ở tại khu đô thị mới Thủ Thiêm Thành phố Hồ Chí Minh</t>
  </si>
  <si>
    <r>
      <t>Phạm Ngọc Tuấn</t>
    </r>
    <r>
      <rPr>
        <sz val="10"/>
        <rFont val="Times New Roman"/>
        <family val="1"/>
      </rPr>
      <t>,
CBGD ĐH Kiến trúc TP.HCM</t>
    </r>
  </si>
  <si>
    <r>
      <t>Lê Thanh Sơn</t>
    </r>
    <r>
      <rPr>
        <sz val="10"/>
        <rFont val="Times New Roman"/>
        <family val="1"/>
      </rPr>
      <t>,
CBGD ĐH Kiến trúc TP.HCM</t>
    </r>
  </si>
  <si>
    <r>
      <t>Văn Tấn Hoàng</t>
    </r>
    <r>
      <rPr>
        <sz val="10"/>
        <rFont val="Times New Roman"/>
        <family val="1"/>
      </rPr>
      <t>,
CBGD ĐH Kiến trúc TP.HCM</t>
    </r>
  </si>
  <si>
    <r>
      <t>Châu Mỹ Anh</t>
    </r>
    <r>
      <rPr>
        <sz val="10"/>
        <rFont val="Times New Roman"/>
        <family val="1"/>
      </rPr>
      <t>,
CB Viện NC thiết kế XD-BXD</t>
    </r>
  </si>
  <si>
    <t>Tổ chức quản lý và phát triển định hướng giao thông xung quanh các nhà ga metro trên địa bàn quận 6 TP.HCM (Hồng Bàng-Phú Lâm-CV Phú Lâm)</t>
  </si>
  <si>
    <r>
      <rPr>
        <b/>
        <sz val="10"/>
        <rFont val="Times New Roman"/>
        <family val="1"/>
      </rPr>
      <t>Lương Hiền Chung</t>
    </r>
    <r>
      <rPr>
        <sz val="10"/>
        <rFont val="Times New Roman"/>
        <family val="1"/>
      </rPr>
      <t>, 
P.QLĐT phường 9, quận 6</t>
    </r>
  </si>
  <si>
    <t>TS.KS.
Trịnh Văn Chính</t>
  </si>
  <si>
    <r>
      <rPr>
        <b/>
        <sz val="10"/>
        <rFont val="Times New Roman"/>
        <family val="1"/>
      </rPr>
      <t>Trần Hồ Duy</t>
    </r>
    <r>
      <rPr>
        <sz val="10"/>
        <rFont val="Times New Roman"/>
        <family val="1"/>
      </rPr>
      <t>, 
Phòng Tài nguyên Môi trường quận 6</t>
    </r>
  </si>
  <si>
    <t>Tổ chức quản lý giao thông công cộng trên địa bàn quận 12</t>
  </si>
  <si>
    <t>Không gian sinh hoạt công cộng khu vực trung tâm TP.HCM</t>
  </si>
  <si>
    <t xml:space="preserve">Thiết kế đô thị trục đường Nam Kỳ Khởi Nghĩa đoạn qua quận 3 TP.HCM </t>
  </si>
  <si>
    <t xml:space="preserve">Tổ chức không gian kiến trúc cảnh quan trục đường Đinh Tiên Hoàng, quận Bình Thạnh và một phần quận 1, TP.HCM </t>
  </si>
  <si>
    <t>Tổ chức không gian kiến trúc cảnh quan trục đại lộ Đông Tây, khu vực kênh Bến Nghé</t>
  </si>
  <si>
    <t>Nghiên cứu tổ chức không gian khu trung tâm các quận huyện mới của TP.HCM (lấy quận 7 làm đối tượng phân tích sau đó ứng dụng mô hình nghiên cứu vào quận 9)</t>
  </si>
  <si>
    <t>Thống nhất quy hoạch xây dựng các dự án phát triển nhà ở đô thị trên địa bàn quận 7, TP.HCM-giai đoạn từ 1997 đến 2020</t>
  </si>
  <si>
    <t>Quản lý quy hoạch-xây dựng thành phố Cao Lãnh đến năm 2020</t>
  </si>
  <si>
    <t xml:space="preserve">Mô hình tổ chức không gian khu phố thương mại truyền thống trong xu hướng phát triển bền vững (NC tại KV Chợ Lớn-Quận 5) </t>
  </si>
  <si>
    <t>Mô hình đô thị đại học  tại TP.HCM (lấy VD minh họa tại khu vực đại học quốc gia TP.HCM)</t>
  </si>
  <si>
    <t>NC giải pháp quản lý cải tạo đô thị dưới tác động của các dự án giao thông tại TP.HCM - Lấy đại lộ Đông Tây làm ví dụ</t>
  </si>
  <si>
    <t xml:space="preserve">Vỏ bao che cao ốc văn phòng tại TP.HCM </t>
  </si>
  <si>
    <t xml:space="preserve">Đi tìm giải pháp nâng cao chất lượng môi trường ở trong các khu dân cư mới tại TP.HCM </t>
  </si>
  <si>
    <t xml:space="preserve">Đặc trưng kiến trúc công cộng Đà Lạt trong giai đoạn hiện nay </t>
  </si>
  <si>
    <t>Hệ thống công trình công cộng của huyện Cần Giờ và các giải pháp khuyến khích đầu tư xây dựng trong giai đoạn từ nay cho đến năm 2025</t>
  </si>
  <si>
    <t>Hình thái không gian trong đô thị cổ Hội An</t>
  </si>
  <si>
    <t>Bảo tồn không gian đô thị trong khu phố cổ Chợ Lớn</t>
  </si>
  <si>
    <t>Cơ sở quy hoạch xây dựng cảnh quan khu vực núi Bà Đen theo yêu cầu du lịch và nghỉ dưỡng tại miền Đông Nam Bộ</t>
  </si>
  <si>
    <t>Ứng dụng phương pháp tham dự của cộng đồng trong công tác quy hoạch khu lân cận phố cổ Hội An</t>
  </si>
  <si>
    <t>Cảnh quan khu vực mũi Kê Gà</t>
  </si>
  <si>
    <t xml:space="preserve">Giải pháp quy hoạch khu du lịch sinh thái kết hợp bảo tồn và phát huy văn hóa dân tộc Ê Đê trên địa bàn huyện Krông Năng - Đắk Lăk </t>
  </si>
  <si>
    <t xml:space="preserve">Thiết kế đô thị khu đô thị mới Phước Kiển - Nhơn Đức, huyện Nhà Bè, TP.HCM </t>
  </si>
  <si>
    <t>Cảnh quan trung tâm thành phố Vạn Tường</t>
  </si>
  <si>
    <t>Yếu tố tự nhiên và văn hóa trong cảnh quan khu vực đầm Đông Hồ</t>
  </si>
  <si>
    <t>Những kiến nghị về định hướng phát triển khu nhà ở công nhân trên địa bàn tỉnh Bình Dương</t>
  </si>
  <si>
    <r>
      <rPr>
        <b/>
        <sz val="10"/>
        <rFont val="Times New Roman"/>
        <family val="1"/>
      </rPr>
      <t>Trần Thị Kim Chi</t>
    </r>
    <r>
      <rPr>
        <sz val="10"/>
        <rFont val="Times New Roman"/>
        <family val="1"/>
      </rPr>
      <t>,</t>
    </r>
    <r>
      <rPr>
        <b/>
        <sz val="10"/>
        <rFont val="Times New Roman"/>
        <family val="1"/>
      </rPr>
      <t xml:space="preserve"> 
</t>
    </r>
    <r>
      <rPr>
        <sz val="10"/>
        <rFont val="Times New Roman"/>
        <family val="1"/>
      </rPr>
      <t>Cty Haskoning VN</t>
    </r>
  </si>
  <si>
    <r>
      <rPr>
        <b/>
        <sz val="10"/>
        <rFont val="Times New Roman"/>
        <family val="1"/>
      </rPr>
      <t>Đỗ Lê Trọng Hòa</t>
    </r>
    <r>
      <rPr>
        <sz val="10"/>
        <rFont val="Times New Roman"/>
        <family val="1"/>
      </rPr>
      <t>,</t>
    </r>
    <r>
      <rPr>
        <b/>
        <sz val="10"/>
        <rFont val="Times New Roman"/>
        <family val="1"/>
      </rPr>
      <t xml:space="preserve"> 
</t>
    </r>
    <r>
      <rPr>
        <sz val="10"/>
        <rFont val="Times New Roman"/>
        <family val="1"/>
      </rPr>
      <t xml:space="preserve">Cty TNHH TV thiết kế XD Hợp Nghiệp </t>
    </r>
  </si>
  <si>
    <t>Khai thác đặc trưng văn hóa truyền thống trong kiến trúc biệt thự tại TP.HCM</t>
  </si>
  <si>
    <r>
      <t>Lê Minh  Đại</t>
    </r>
    <r>
      <rPr>
        <sz val="10"/>
        <rFont val="Times New Roman"/>
        <family val="1"/>
      </rPr>
      <t>, 
Công ty TNHH 1 thành viên XD.Rơm Vàng</t>
    </r>
  </si>
  <si>
    <t>Ảnh hưởng sự đa dạng về văn hóa đến kiến trúc tôn giáo ở TP.HCM</t>
  </si>
  <si>
    <t xml:space="preserve">So sánh thủ pháp kiến trúc Nhật - Việt đương đại trong việc khai thác văn hóa truyền thống </t>
  </si>
  <si>
    <t>TS. 
Lê Anh Đức</t>
  </si>
  <si>
    <t>Định hướng tổ chức môi trường ở thích hợp-chống bão cho cư dân vùng nông thôn Thừa Thiên-Huế</t>
  </si>
  <si>
    <r>
      <t>Nguyễn Việt Hoàng</t>
    </r>
    <r>
      <rPr>
        <sz val="10"/>
        <rFont val="Times New Roman"/>
        <family val="1"/>
      </rPr>
      <t>,
Cty cổ phần TV-ĐT Nhà Vui</t>
    </r>
  </si>
  <si>
    <t>Xu hướng kiến trúc thích ứng với khí hậu nhiệt đới</t>
  </si>
  <si>
    <r>
      <t>Đỗ Trung Châu</t>
    </r>
    <r>
      <rPr>
        <sz val="10"/>
        <rFont val="Times New Roman"/>
        <family val="1"/>
      </rPr>
      <t>, 
Cty TNHH Kiến Trúc Việt</t>
    </r>
  </si>
  <si>
    <t>Đi tìm một mô hình ở phù hợp cho công nhân các khu công nghiệp tập trung</t>
  </si>
  <si>
    <r>
      <t>Võ Kinh Luân</t>
    </r>
    <r>
      <rPr>
        <sz val="10"/>
        <rFont val="Times New Roman"/>
        <family val="1"/>
      </rPr>
      <t>,
Cty TNHH TVTK&amp; XD Duy Tân</t>
    </r>
  </si>
  <si>
    <t>Các giải pháp quy hoạch không gian khu ở cao tầng cho người có thu nhập thấp (lấy VD nghiên cứu tại TP.HCM)</t>
  </si>
  <si>
    <r>
      <t>Hà Trần Phượng Bằng</t>
    </r>
    <r>
      <rPr>
        <sz val="10"/>
        <rFont val="Times New Roman"/>
        <family val="1"/>
      </rPr>
      <t>,
CN Cty CP đầu tư XD Châu Á-TP.HN</t>
    </r>
  </si>
  <si>
    <t>Định hướng tổ chức không gian các cụm du lịch ven biển tỉnh Bà Rịa-Vũng Tàu</t>
  </si>
  <si>
    <r>
      <t>Tôn Quang Dương</t>
    </r>
    <r>
      <rPr>
        <sz val="10"/>
        <rFont val="Times New Roman"/>
        <family val="1"/>
      </rPr>
      <t>,
CN Cty đầu tư Ptriển XD BXD-TP.HCM</t>
    </r>
  </si>
  <si>
    <t>Nghiên cứu phát triển không gian của các đô thị vùng Tây nguyên</t>
  </si>
  <si>
    <t>Định hướng quy hoạch các điểm dân cư ngoại thành qua ví dụ huyện Hóc Môn -TP.HCM</t>
  </si>
  <si>
    <r>
      <t>Nguyễn Hồng Sơn</t>
    </r>
    <r>
      <rPr>
        <sz val="10"/>
        <rFont val="Times New Roman"/>
        <family val="1"/>
      </rPr>
      <t>,
Sở Quy hoạch Kiến trúc TP.HCM</t>
    </r>
  </si>
  <si>
    <t>Nâng cao hiệu quả sử dụng đất trong quá trình đô thị hoá ở huyện Hóc Môn trên cơ sở cân đối hài hoà lợi ích chủ sở hữu quyền sử dụng đất và nhà đầu tư xây dựng</t>
  </si>
  <si>
    <r>
      <t>Nguyễn Minh Sơn</t>
    </r>
    <r>
      <rPr>
        <sz val="10"/>
        <rFont val="Times New Roman"/>
        <family val="1"/>
      </rPr>
      <t>,
Phòng QL Đô thị Huyện Hóc Môn</t>
    </r>
  </si>
  <si>
    <t>Tổ chức, quản lý không gian công cộng trong các khu đô thị mới tại TP.HCM</t>
  </si>
  <si>
    <r>
      <t>Phạm Văn Tạo</t>
    </r>
    <r>
      <rPr>
        <sz val="10"/>
        <rFont val="Times New Roman"/>
        <family val="1"/>
      </rPr>
      <t>,
TT NC.UD thực nghiệm KTXD, ĐH Kiến trúc TP.HCM</t>
    </r>
  </si>
  <si>
    <t>Không gian đi bộ-Thực trạng và giải pháp cho nội thành TP.HCM</t>
  </si>
  <si>
    <r>
      <t>Nguyễn Đình Tính</t>
    </r>
    <r>
      <rPr>
        <sz val="10"/>
        <rFont val="Times New Roman"/>
        <family val="1"/>
      </rPr>
      <t>,
VP HĐND-UBND TP.HCM</t>
    </r>
  </si>
  <si>
    <t>Tổ chức hệ thống vận tải hành khách công cộng xe buýt trên địa bàn khu vực nội thành TP.HCM (Quận1,3,4,5,6,10,11, Bình Thạnh, Phú Nhuận)</t>
  </si>
  <si>
    <r>
      <t>Trần Thị Phương Trà</t>
    </r>
    <r>
      <rPr>
        <sz val="10"/>
        <rFont val="Times New Roman"/>
        <family val="1"/>
      </rPr>
      <t>,
Cty TNHH XD-TM Sài Gòn 5-Tổng cty địa ốc Sài Gòn</t>
    </r>
  </si>
  <si>
    <t>Hoàn thiện chính sách về bồi thường, hỗ trợ và tái định cư trên địa bàn TP.HCM</t>
  </si>
  <si>
    <r>
      <t>Nguyễn Văn Trường</t>
    </r>
    <r>
      <rPr>
        <sz val="10"/>
        <rFont val="Times New Roman"/>
        <family val="1"/>
      </rPr>
      <t>,
UBND xã Phong Phú quận Bình Chánh</t>
    </r>
  </si>
  <si>
    <t>TS. 
Trần Du Lịch</t>
  </si>
  <si>
    <r>
      <t>Nguyễn Phong An</t>
    </r>
    <r>
      <rPr>
        <sz val="10"/>
        <rFont val="Times New Roman"/>
        <family val="1"/>
      </rPr>
      <t>,
Sở xây dựng tỉnh Đồng Nai</t>
    </r>
  </si>
  <si>
    <t>Hệ thống metro với quy hoạch TP.HCM (đến 2020)</t>
  </si>
  <si>
    <r>
      <t>Ngô Xuân Trường</t>
    </r>
    <r>
      <rPr>
        <sz val="10"/>
        <rFont val="Times New Roman"/>
        <family val="1"/>
      </rPr>
      <t>,
Cty TNHH XD Trúc Nhã</t>
    </r>
  </si>
  <si>
    <t>TS. 
Lê Văn Thương</t>
  </si>
  <si>
    <t>Nhà ở cao tầng trong môi trường sinh thái biển, qua ứng dụng cho khu vực thành phố Đà Nẵng</t>
  </si>
  <si>
    <r>
      <t>Huỳnh Ngọc Phú</t>
    </r>
    <r>
      <rPr>
        <sz val="10"/>
        <rFont val="Times New Roman"/>
        <family val="1"/>
      </rPr>
      <t>,
Cty TNHH XD Lê Phan</t>
    </r>
  </si>
  <si>
    <t>Nghiên cứu đặc điểm cơ bản và đề xuất những giải pháp quy hoạch cải tạo các khu dân cư tự phát trên địa bàn TP.HCM</t>
  </si>
  <si>
    <r>
      <t>Nguyễn Văn Khoa</t>
    </r>
    <r>
      <rPr>
        <sz val="10"/>
        <rFont val="Times New Roman"/>
        <family val="1"/>
      </rPr>
      <t>,
Cty CP kiến trúc Đồng Nhân</t>
    </r>
  </si>
  <si>
    <t>Xu hướng mới trong thiết kế kiến trúc bệnh viện và khả năng ứng dụng tại Thành phố Hồ Chí Minh</t>
  </si>
  <si>
    <t>TS. 
Trần Văn Khải</t>
  </si>
  <si>
    <r>
      <t>Nhan Quốc Trường</t>
    </r>
    <r>
      <rPr>
        <sz val="10"/>
        <rFont val="Times New Roman"/>
        <family val="1"/>
      </rPr>
      <t>,
CBGD ĐH Kiến trúc TP.HCM</t>
    </r>
  </si>
  <si>
    <t>Nâng cao hiệu quả công tác quản lý quy hoạch xây dựng đô thị tại các quận huyện ngoại thành Thành phố Hồ Chí Minh</t>
  </si>
  <si>
    <r>
      <t>Dương Hoàng Xuân Thủy</t>
    </r>
    <r>
      <rPr>
        <sz val="10"/>
        <rFont val="Times New Roman"/>
        <family val="1"/>
      </rPr>
      <t>, 
Sở XD TP.HCM</t>
    </r>
  </si>
  <si>
    <r>
      <t>Nguyễn Đức Trọng</t>
    </r>
    <r>
      <rPr>
        <sz val="10"/>
        <rFont val="Times New Roman"/>
        <family val="1"/>
      </rPr>
      <t>, 
Cty Kiến trúc HAAI</t>
    </r>
  </si>
  <si>
    <t>Giải pháp thiết kế kiến trúc cảnh quan trung tâm Bãi Làng Cù Lao Chàm theo định hướng du lịch văn hóa</t>
  </si>
  <si>
    <t>Kiến trúc làng nghề gốm Bầu Trúc trong chiến lược xây dựng nông thôn mới tỉnh Ninh Thuận</t>
  </si>
  <si>
    <t>Hình thức kiến trúc nhà công sở một số tỉnh phía Bắc, giai đoạn 1990-2010</t>
  </si>
  <si>
    <t>Đánh giá công tác bảo tồn một số biệt thự thời Pháp tại Đà Lạt</t>
  </si>
  <si>
    <t>Nhận diện sự đa dạng về kiến trúc trục đường Trần Phú - Nha Trang hướng tới mục tiêu hài hòa giữa bảo tồn và phát triển</t>
  </si>
  <si>
    <t>Sự thay đổi hình thái kiến trúc trong các công trình công sở tại TP.HCM giai đoạn thuộc Pháp đến nay</t>
  </si>
  <si>
    <t>Quản lý xây dựng nhà ở với sự tham gia của thành phần tư nhân tại TP.HCM</t>
  </si>
  <si>
    <t>Phát triển quỹ đất phục vụ xây dựng nhà ở xã hội trên địa bàn TP.HCM</t>
  </si>
  <si>
    <t>Quản lý quy hoạch sử dụng đất đô thị trên địa bàn huyện Nhà Bè - TP.HCM</t>
  </si>
  <si>
    <t>Kiến trúc nhà thờ Công giáo tại thành phố Hồ Chí Minh (từ 1975 đến nay)</t>
  </si>
  <si>
    <t>Kiến trúc tham số - (Parametricism)</t>
  </si>
  <si>
    <t>Giao thoa văn hóa Đông -Tây trong kiến trúc nhà thờ Chánh Tòa và chủng viện Thừa Sai Kon Tum</t>
  </si>
  <si>
    <t>Cảnh quan bệnh viện khu vực TP.HCM</t>
  </si>
  <si>
    <t>Tổ chức cảnh quan hai bên bờ suối Rết thị xã Long Khánh - Đồng Nai</t>
  </si>
  <si>
    <t>Tổ chức không gian điểm nhấn khu vực  phía Tây Nam TP.HCM</t>
  </si>
  <si>
    <t>Quản lý hạ tầng kỹ thuật tại các khu dân cư trên địa bàn quận Bình Tân</t>
  </si>
  <si>
    <t xml:space="preserve">TS.
Lê Văn Thương </t>
  </si>
  <si>
    <r>
      <t>Nguyễn Hữu Dũng</t>
    </r>
    <r>
      <rPr>
        <sz val="10"/>
        <rFont val="Times New Roman"/>
        <family val="1"/>
      </rPr>
      <t xml:space="preserve">
Công ty TNHH TV.DV.XD Kiến Lạc</t>
    </r>
  </si>
  <si>
    <t>Quản lý quy hoạch hạ tầng kỹ thuật khu vực ven biển thành phố Phan Thiết thích ứng biến đổi khí hậu</t>
  </si>
  <si>
    <r>
      <t>Trịnh Minh Dũng</t>
    </r>
    <r>
      <rPr>
        <sz val="10"/>
        <rFont val="Times New Roman"/>
        <family val="1"/>
      </rPr>
      <t xml:space="preserve">
Cty TNHH XD&amp;TM MX, Q.10</t>
    </r>
  </si>
  <si>
    <t>Tổ chức quản lý hệ thống giao thông công cộng thành phố Biên Hòa.</t>
  </si>
  <si>
    <r>
      <t>Trần Hồng Dương</t>
    </r>
    <r>
      <rPr>
        <sz val="10"/>
        <rFont val="Times New Roman"/>
        <family val="1"/>
      </rPr>
      <t xml:space="preserve">
Ban Quản lý các dự án khai thác quỹ đất H. Núi thành</t>
    </r>
  </si>
  <si>
    <t>Yếu tố cảnh quan trong vùng chuyển tiếp thuộc khu dự trữ sinh quyển Cần Giờ</t>
  </si>
  <si>
    <r>
      <t>Phạm Việt Quang</t>
    </r>
    <r>
      <rPr>
        <sz val="10"/>
        <rFont val="Times New Roman"/>
        <family val="1"/>
      </rPr>
      <t xml:space="preserve">
Cty TNHH TVTK Hưng Công</t>
    </r>
  </si>
  <si>
    <t>Tổ chức cảnh quan tuyến đường ven biển thành phố Quy Nhơn</t>
  </si>
  <si>
    <t>Tổ chức không gian giải trí cho trẻ em nội thành, TP.HCM</t>
  </si>
  <si>
    <t>TS. 
Trần Thế Ngọc
TS. 
Lê Văn Khoa</t>
  </si>
  <si>
    <r>
      <rPr>
        <b/>
        <sz val="10"/>
        <rFont val="Times New Roman"/>
        <family val="1"/>
      </rPr>
      <t>Nguyễn Thị Hoài An</t>
    </r>
    <r>
      <rPr>
        <sz val="10"/>
        <rFont val="Times New Roman"/>
        <family val="1"/>
      </rPr>
      <t>, 
Phòng KHTH-Sở Tài nguyên Môi trường TP.HCM</t>
    </r>
  </si>
  <si>
    <t>Nghiên cứu chính sách và giải pháp cải tạo các chung cư hư hỏng nặng của quận 10-theo hướng xã hội hoá</t>
  </si>
  <si>
    <r>
      <rPr>
        <b/>
        <sz val="10"/>
        <rFont val="Times New Roman"/>
        <family val="1"/>
      </rPr>
      <t>Trà Đức An</t>
    </r>
    <r>
      <rPr>
        <sz val="10"/>
        <rFont val="Times New Roman"/>
        <family val="1"/>
      </rPr>
      <t>, 
Cty DVĐT-PTN Quận 1</t>
    </r>
  </si>
  <si>
    <t>Tác động của quy hoạch xây dựng đô thị đối với thị trường bất động sản trên địa bàn quận 9-TP.HCM</t>
  </si>
  <si>
    <r>
      <rPr>
        <b/>
        <sz val="10"/>
        <rFont val="Times New Roman"/>
        <family val="1"/>
      </rPr>
      <t>Hoàng Minh Tuấn Anh</t>
    </r>
    <r>
      <rPr>
        <sz val="10"/>
        <rFont val="Times New Roman"/>
        <family val="1"/>
      </rPr>
      <t>, 
Phòng QLQH-Sở Tài nguyên Môi trường TP.HCM</t>
    </r>
  </si>
  <si>
    <t>Các giải pháp kiến trúc và Quy hoạch để cải thiện điều kiện ở thuộc khu dân cư của Quận 4 Thành phố Hồ Chí Minh</t>
  </si>
  <si>
    <r>
      <t>Đinh Lê Hà</t>
    </r>
    <r>
      <rPr>
        <sz val="10"/>
        <rFont val="Times New Roman"/>
        <family val="1"/>
      </rPr>
      <t>,
CB Phòng quản lý đô thị Quận 4, TP.HCM</t>
    </r>
  </si>
  <si>
    <t xml:space="preserve">Phong cách kiến trúc resort biển trên địa bàn tỉnh Bình Thuận </t>
  </si>
  <si>
    <t>Giải pháp tổ chức không gian khu đô thị mới xen cài các khu dân cư tự phát tại quận 12 - TP.HCM</t>
  </si>
  <si>
    <r>
      <t>Phạm Hồng Nhung</t>
    </r>
    <r>
      <rPr>
        <sz val="10"/>
        <rFont val="Times New Roman"/>
        <family val="1"/>
      </rPr>
      <t xml:space="preserve">,
Cty TNHH QH KT S.P.A
</t>
    </r>
  </si>
  <si>
    <t>Tổ chức không gian cho người đi bộ tại khu trung tâm quận 1 TP.HCM</t>
  </si>
  <si>
    <t>Quy hoạch cải tạo thành phố Đà Nẵng trên quan điểm phát triển giao thông công cộng làm phương tiện vận tải hành khách mang tính chủ đạo</t>
  </si>
  <si>
    <r>
      <t>Trần Hải Nam</t>
    </r>
    <r>
      <rPr>
        <sz val="10"/>
        <rFont val="Times New Roman"/>
        <family val="1"/>
      </rPr>
      <t>,
Cty TNHH Đại Khánh</t>
    </r>
  </si>
  <si>
    <t>Xây dựng kế hoạch trong công tác quản lý và quy hoạch phát triển nhà ở đối với các khu dân cư hiện hữu tại quận Tân Bình, TP.HCM</t>
  </si>
  <si>
    <t>Định hướng quy hoạch cải tạo và giải pháp quản lý bán đảo Bình Quới hướng đến một đô thị sinh thái ở TP.HCM</t>
  </si>
  <si>
    <t xml:space="preserve">Giải pháp thực hiện các dự án chỉnh trang đô thị trên địa bàn quận 4, TP.HCM </t>
  </si>
  <si>
    <t>Giải pháp quy hoạch cải tạo và tái bố trí dân cư tại các khu chung cư cũ trên địa bàn quận 4, TP.HCM</t>
  </si>
  <si>
    <t>Quản lý bền vững nguồn tài nguyên nước dưới đất tại TP.HCM, trường hợp quận 5</t>
  </si>
  <si>
    <t>Thực trạng và đề xuất cải thiện các hình thức tổ chức thu gom chất thải rắn sinh hoạt trên địa bàn TP.HCM</t>
  </si>
  <si>
    <t xml:space="preserve">Định hướng phát triển hệ thống cấp nước TP.HCM đến 2025 </t>
  </si>
  <si>
    <r>
      <t>Lê Quốc Dũng</t>
    </r>
    <r>
      <rPr>
        <sz val="10"/>
        <rFont val="Times New Roman"/>
        <family val="1"/>
      </rPr>
      <t xml:space="preserve">
Tổng Công ty CP Dịch vụ tổng hợp dầu khí</t>
    </r>
  </si>
  <si>
    <r>
      <t>Phương pháp luận xây dựng mô hình không gian kiến trúc đô thị khu vực trung tâm TP.HCM trong mối quan hệ hữu cơ giữa bảo tồn và phát triển</t>
    </r>
    <r>
      <rPr>
        <sz val="10"/>
        <rFont val="Times New Roman"/>
        <family val="1"/>
      </rPr>
      <t xml:space="preserve">
</t>
    </r>
    <r>
      <rPr>
        <u val="single"/>
        <sz val="10"/>
        <rFont val="Times New Roman"/>
        <family val="1"/>
      </rPr>
      <t>Đề tài mới:</t>
    </r>
    <r>
      <rPr>
        <sz val="10"/>
        <rFont val="Times New Roman"/>
        <family val="1"/>
      </rPr>
      <t xml:space="preserve"> Duy trì và chuyển tải đặc trưng không gian đô thị trong bối cảnh phát triển mở rộng khu vực lõi trung tâm thành phố Hồ Chí Minh</t>
    </r>
  </si>
  <si>
    <r>
      <t>Mô hình cấu trúc đô thị Việt Nam trong xu hướng phát triển bền vững</t>
    </r>
    <r>
      <rPr>
        <sz val="10"/>
        <rFont val="Times New Roman"/>
        <family val="1"/>
      </rPr>
      <t xml:space="preserve">
</t>
    </r>
    <r>
      <rPr>
        <u val="single"/>
        <sz val="10"/>
        <rFont val="Times New Roman"/>
        <family val="1"/>
      </rPr>
      <t>Đề tài mới</t>
    </r>
    <r>
      <rPr>
        <sz val="10"/>
        <rFont val="Times New Roman"/>
        <family val="1"/>
      </rPr>
      <t>: Cấu trúc hình thái đô thị vùng Tây nguyên</t>
    </r>
  </si>
  <si>
    <r>
      <t>Cấu trúc vùng TP.HCM-Ứng xử với sự biến đổi khí hậu toàn cầu</t>
    </r>
    <r>
      <rPr>
        <sz val="10"/>
        <rFont val="Times New Roman"/>
        <family val="1"/>
      </rPr>
      <t xml:space="preserve">
</t>
    </r>
    <r>
      <rPr>
        <u val="single"/>
        <sz val="10"/>
        <rFont val="Times New Roman"/>
        <family val="1"/>
      </rPr>
      <t>Đề tài mới</t>
    </r>
    <r>
      <rPr>
        <sz val="10"/>
        <rFont val="Times New Roman"/>
        <family val="1"/>
      </rPr>
      <t>: Cấu trúc vùng thành phố Hồ Chí Minh thích ứng với biến đổi khí hậu</t>
    </r>
  </si>
  <si>
    <t>Phát triển không gian đô thị gắn với hệ thống đường sắt đô thị thành phố Hồ Chí Minh</t>
  </si>
  <si>
    <t>Sự kế thừa và khai thác văn hóa truyền thống của kiến trúc Việt Nam đương đại</t>
  </si>
  <si>
    <t xml:space="preserve">Tự nhiên và cấu hình kiến trúc </t>
  </si>
  <si>
    <t>22/10/2012</t>
  </si>
  <si>
    <r>
      <t>Nguyễn Thanh Hoàn Ân</t>
    </r>
    <r>
      <rPr>
        <sz val="10"/>
        <rFont val="Times New Roman"/>
        <family val="1"/>
      </rPr>
      <t>, 
Công ty CP TK&amp;XD Hoàng Nguyên</t>
    </r>
  </si>
  <si>
    <t>PGS.TS. 
Trần Văn Khải</t>
  </si>
  <si>
    <t>N/cứu tiến trình p/triển kiến trúc cảnh quan đô thị làm cơ sở khoa học đề xuất định hướng XD quy định q/lý khu trung tâm hiện hữu TP.HCM</t>
  </si>
  <si>
    <t xml:space="preserve">Nâng cao hiệu quả quản lý xây dựng đô thị trong quá trình đô thị hóa vùng ven đô TP.HCM. </t>
  </si>
  <si>
    <t>Nghiên cứu nâng cao tính khả thi của QHXD-QL.Đô thị tại TP.HCM</t>
  </si>
  <si>
    <t>Phân bố công nghiệp trong vùng đồng bằng sông Cửu Long</t>
  </si>
  <si>
    <t>Giải pháp thiết kế nhà ở cao tầng tại TP.HCM theo hướng đảm bảo điều kiện tiện nghi vi khí hậu và sử dụng năng lượng có hiệu quả</t>
  </si>
  <si>
    <r>
      <t>Hoàng Tuấn Anh</t>
    </r>
    <r>
      <rPr>
        <sz val="10"/>
        <rFont val="Times New Roman"/>
        <family val="1"/>
      </rPr>
      <t>, 
Cty CPTVXD tổng hợp-BXD</t>
    </r>
  </si>
  <si>
    <t>Xu hướng kiến trúc High Tech của Renzo Piano</t>
  </si>
  <si>
    <r>
      <t>Nguyễn Hà Tuấn Anh</t>
    </r>
    <r>
      <rPr>
        <sz val="10"/>
        <rFont val="Times New Roman"/>
        <family val="1"/>
      </rPr>
      <t>, 
Cty TNHH TV TK KT XD Đông Dương</t>
    </r>
  </si>
  <si>
    <t>Nông nghiệp đô thị ở đồng bằng sông Cửu Long</t>
  </si>
  <si>
    <t>TS. Phạm Tứ
TS. Đỗ Phú Hưng</t>
  </si>
  <si>
    <r>
      <t>Trương Ngọc Ẩn</t>
    </r>
    <r>
      <rPr>
        <sz val="10"/>
        <rFont val="Times New Roman"/>
        <family val="1"/>
      </rPr>
      <t>,
CBQL ĐH Kiến trúc TP.HCM</t>
    </r>
  </si>
  <si>
    <t>PGS.TS. Đàm Thu Trang</t>
  </si>
  <si>
    <r>
      <t>Phan Thế Duy</t>
    </r>
    <r>
      <rPr>
        <sz val="10"/>
        <rFont val="Times New Roman"/>
        <family val="1"/>
      </rPr>
      <t>, 
Cty DV công ích quận 8, TP.HCM</t>
    </r>
  </si>
  <si>
    <t>Mô hình ở của cộng đồng các dân tộc Ê Đê, Bana, Giarai dọc tuyến đường Hồ Chí Minh qua hai tỉnh Gia Lai và Kontum</t>
  </si>
  <si>
    <r>
      <t>Nguyễn Phạm  Trung</t>
    </r>
    <r>
      <rPr>
        <sz val="10"/>
        <rFont val="Times New Roman"/>
        <family val="1"/>
      </rPr>
      <t xml:space="preserve">
Khoa Kiến trúc-Trường ĐH Kiến trúc TP.HCM</t>
    </r>
  </si>
  <si>
    <r>
      <t>Trần Xuân Tuấn</t>
    </r>
    <r>
      <rPr>
        <sz val="10"/>
        <rFont val="Times New Roman"/>
        <family val="1"/>
      </rPr>
      <t>, 
Trường ĐH Kiến trúc Đà Nẵng</t>
    </r>
  </si>
  <si>
    <t>Phong thủy và vật lý kiến trúc</t>
  </si>
  <si>
    <t>Quy hoạch và quản lý xây dựng xã nông thôn mới trên địa bàn huyện Bình Chánh, TP.HCM</t>
  </si>
  <si>
    <t>Tổ chức quản lý tuyến BRT tại thành phố Biên Hòa</t>
  </si>
  <si>
    <t>Nâng cao chất lượng đồ án TKĐT các trục đường tại TP.HCM hướng tiếp cận từ công tác quản lý</t>
  </si>
  <si>
    <t>Nâng cao hiệu quả quản lý trật tự xây dựng TP. Mỹ Tho - tỉnh Tiền Giang</t>
  </si>
  <si>
    <t>Quản lý quy hoạch xây dựng đô thị cảng trung chuyển quốc tế Vân Phong - Khánh Hòa theo hướng giảm thiểu tác động tới hệ sinh thái biển</t>
  </si>
  <si>
    <t>Đặc điểm và giá trị của di sản kiến trúc đình Mông Mụ - Sơn Tây - Hà Nội</t>
  </si>
  <si>
    <t>Tìm hiểu sự tác động của hệ tư tưởng thời Nguyễn lên kiến trúc cung đình Huế (Thời kỳ tự chủ 1802 - 1884)</t>
  </si>
  <si>
    <r>
      <t>Hồ Việt Phú</t>
    </r>
    <r>
      <rPr>
        <sz val="10"/>
        <rFont val="Times New Roman"/>
        <family val="1"/>
      </rPr>
      <t>,
CB Công ty Kinh doanh và phát triển nhà Tân Bình TP.HCM</t>
    </r>
  </si>
  <si>
    <r>
      <t>Trần Ngọc  Phương</t>
    </r>
    <r>
      <rPr>
        <sz val="10"/>
        <rFont val="Times New Roman"/>
        <family val="1"/>
      </rPr>
      <t xml:space="preserve">
Công ty CP địa ốc An Nhân</t>
    </r>
  </si>
  <si>
    <t>Tổ chức không gian kiến trúc cảnh quan trục ven biển Hội An</t>
  </si>
  <si>
    <r>
      <t>Nguyễn Đăng  Quang</t>
    </r>
    <r>
      <rPr>
        <sz val="10"/>
        <rFont val="Times New Roman"/>
        <family val="1"/>
      </rPr>
      <t xml:space="preserve">
TT N/cứu kiến trúc-Sở QH-KT TP.HCM</t>
    </r>
  </si>
  <si>
    <t xml:space="preserve">Thiết kế đô thị đại lộ Đông Tây đoạn từ cầu Khánh Hội (Q1) đến cầu Chà Và ( Q5) </t>
  </si>
  <si>
    <r>
      <t>Nguyễn Thanh  Tân</t>
    </r>
    <r>
      <rPr>
        <sz val="10"/>
        <rFont val="Times New Roman"/>
        <family val="1"/>
      </rPr>
      <t xml:space="preserve">
Công ty TNHH TV..TK Kiến Quy</t>
    </r>
  </si>
  <si>
    <t>Mô hình đô thị đại học trên thế giới và khả năng ứng dụng vào Việt Nam</t>
  </si>
  <si>
    <t>Đánh giá dự án lấn biển tại thị xã Rạch Giá tỉnh Kiên Giang - Khả năng ứng dụng đối với một số đô thị ven biển phía Tây Nam Bộ</t>
  </si>
  <si>
    <r>
      <t>Lê Quốc Anh</t>
    </r>
    <r>
      <rPr>
        <sz val="10"/>
        <rFont val="Times New Roman"/>
        <family val="1"/>
      </rPr>
      <t>,
Cty tư vấn XD Kiên Giang</t>
    </r>
  </si>
  <si>
    <t>Quy hoạch khai thác kiến trúc cảnh quan khu ở dân gian truyền thống tại xã Thủy Biều - TP.Huế theo hướng du lịch sinh thái</t>
  </si>
  <si>
    <t>Giải pháp tổ chức không gian đô thị Biên Hòa định hướng đến năm 2030</t>
  </si>
  <si>
    <r>
      <t>Vương Hải Long</t>
    </r>
    <r>
      <rPr>
        <sz val="10"/>
        <rFont val="Times New Roman"/>
        <family val="1"/>
      </rPr>
      <t>, 
Sở XD TP.HCM</t>
    </r>
  </si>
  <si>
    <t>PGS.TS. Nguyễn Kỳ Phùng</t>
  </si>
  <si>
    <t>Nghiên cứu giải pháp xây dựng hồ điều tiết để chống ngập do mưa tại khu vực Đông Bắc TP.Hồ Chí Minh</t>
  </si>
  <si>
    <t>Nghiên cứu mô hình và giải pháp quy hoạch kiến trúc khu/cụm công nghiệp sinh thái vùng kinh tế trọng điểm phía Nam</t>
  </si>
  <si>
    <t>TS. Lê Quang Ninh (Hoàng Như Tấn)
TS. Nguyễn Trung Việt</t>
  </si>
  <si>
    <t>Tổ chức không gian nhà ở truyền thống và phát triển môi trường ở bền vững trong loại hình chung cư TP.HCM</t>
  </si>
  <si>
    <r>
      <t>Phạm Từ Vũ</t>
    </r>
    <r>
      <rPr>
        <sz val="10"/>
        <rFont val="Times New Roman"/>
        <family val="1"/>
      </rPr>
      <t xml:space="preserve">,
Cty CP ĐT KTXD Toàn Thịnh Phát
</t>
    </r>
  </si>
  <si>
    <t>Tổ chức ở trong xu hướng phát triển bền vững tại TP.HCM</t>
  </si>
  <si>
    <r>
      <t>Trương Thái Hoài An</t>
    </r>
    <r>
      <rPr>
        <sz val="10"/>
        <rFont val="Times New Roman"/>
        <family val="1"/>
      </rPr>
      <t xml:space="preserve">,
CBGD ĐH Kiến trúc TP.HCM
</t>
    </r>
  </si>
  <si>
    <t>Tổ chức quản lý tuyến đường sắt nhẹ trên hành lang Nguyễn Văn Linh, quận 7, TP.HCM</t>
  </si>
  <si>
    <r>
      <t>Huỳnh Nguyễn Tú  Nhi</t>
    </r>
    <r>
      <rPr>
        <sz val="10"/>
        <rFont val="Times New Roman"/>
        <family val="1"/>
      </rPr>
      <t xml:space="preserve">
Công ty TNHH Hoa Đất</t>
    </r>
  </si>
  <si>
    <t>Quản lý quy hoạch du lịch cù lao Ông Hổ tỉnh An Giang</t>
  </si>
  <si>
    <r>
      <t>Thái Hồng  Phi</t>
    </r>
    <r>
      <rPr>
        <sz val="10"/>
        <rFont val="Times New Roman"/>
        <family val="1"/>
      </rPr>
      <t xml:space="preserve">
Công ty CP.TV- ĐTXD Hoàng Hà</t>
    </r>
  </si>
  <si>
    <t xml:space="preserve">Quản lý nâng cao hiệu quả sử dụng không gian hệ thống kênh rạch nội thành TP.HCM </t>
  </si>
  <si>
    <r>
      <t>Trịnh Ngọc  Phương</t>
    </r>
    <r>
      <rPr>
        <sz val="10"/>
        <rFont val="Times New Roman"/>
        <family val="1"/>
      </rPr>
      <t xml:space="preserve">
Sở Xây dựng tỉnh Tây Ninh</t>
    </r>
  </si>
  <si>
    <t>Nâng cao năng lực quản lý xây dựng trên địa bàn thị xã Tây Ninh - tỉnh Tây Ninh</t>
  </si>
  <si>
    <t>Tổ chức quản lý không gian sinh hoạt cộng đồng trên địa bàn quận 11 - TP. Hồ Chí Minh</t>
  </si>
  <si>
    <r>
      <t>Quang Minh  Tâm</t>
    </r>
    <r>
      <rPr>
        <sz val="10"/>
        <rFont val="Times New Roman"/>
        <family val="1"/>
      </rPr>
      <t xml:space="preserve">
Công ty TNHH Thiết kế XD Nam Trung</t>
    </r>
  </si>
  <si>
    <r>
      <t>Ngô Thị Phương  Thảo</t>
    </r>
    <r>
      <rPr>
        <sz val="10"/>
        <rFont val="Times New Roman"/>
        <family val="1"/>
      </rPr>
      <t xml:space="preserve">
TT Q.hoạch và kiểm định XD tỉnh Bình Phước</t>
    </r>
  </si>
  <si>
    <t>Quản lý quy hoạch xây dựng đô thị tỉnh Bình Phước dựa trên yếu tố khai thác điều kiện địa hình tự nhiên</t>
  </si>
  <si>
    <r>
      <t>Tăng Thiên Thương</t>
    </r>
    <r>
      <rPr>
        <sz val="10"/>
        <rFont val="Times New Roman"/>
        <family val="1"/>
      </rPr>
      <t xml:space="preserve">
Công ty TNHH Kiến trúc-Nội thất Ái Việt</t>
    </r>
  </si>
  <si>
    <t>TS.
Hoàng Hữu Phê</t>
  </si>
  <si>
    <t>Giải pháp cây xanh nhằm tăng giá trị và hiệu quả sử dụng đất trong khu dân cư</t>
  </si>
  <si>
    <r>
      <t>Bùi Mạnh Tiến</t>
    </r>
    <r>
      <rPr>
        <sz val="10"/>
        <rFont val="Times New Roman"/>
        <family val="1"/>
      </rPr>
      <t xml:space="preserve">
Công ty TNHH Song Dong NSC, Biên Hòa</t>
    </r>
  </si>
  <si>
    <r>
      <t>Nguyễn Nho  Viên</t>
    </r>
    <r>
      <rPr>
        <sz val="10"/>
        <rFont val="Times New Roman"/>
        <family val="1"/>
      </rPr>
      <t xml:space="preserve">
Công ty CP TVXD Tân Thuận</t>
    </r>
  </si>
  <si>
    <t>Tổ chức, quản lý vành đai xanh TP.HCM</t>
  </si>
  <si>
    <r>
      <t>Hoàng Việt</t>
    </r>
    <r>
      <rPr>
        <sz val="10"/>
        <rFont val="Times New Roman"/>
        <family val="1"/>
      </rPr>
      <t xml:space="preserve">
Sở Xây dựng Quảng Bình</t>
    </r>
  </si>
  <si>
    <t>Quản lý  kiến trúc cảnh quan sông Nhật Lệ thành phố Đồng Hới, tỉnh Quảng Bình</t>
  </si>
  <si>
    <r>
      <t>Phạm Công Anh  Vũ</t>
    </r>
    <r>
      <rPr>
        <sz val="10"/>
        <rFont val="Times New Roman"/>
        <family val="1"/>
      </rPr>
      <t xml:space="preserve">
VP UBND H.Bình Chánh</t>
    </r>
  </si>
  <si>
    <t>Nâng cao hiệu quả quản lý xây dựng dọc quốc lộ 1A địa bàn huyện Bình Chánh</t>
  </si>
  <si>
    <r>
      <t>Vũ Văn  Xuyền</t>
    </r>
    <r>
      <rPr>
        <sz val="10"/>
        <rFont val="Times New Roman"/>
        <family val="1"/>
      </rPr>
      <t xml:space="preserve">
Công ty TNHH TV phát triển đô thị HCMC</t>
    </r>
  </si>
  <si>
    <t>Ứng dụng mô hình Business park vào phát triển các khu công nghiệp tại TP.HCM</t>
  </si>
  <si>
    <r>
      <t>Phan Thị Phương  Diễm</t>
    </r>
    <r>
      <rPr>
        <sz val="10"/>
        <rFont val="Times New Roman"/>
        <family val="1"/>
      </rPr>
      <t xml:space="preserve">
ĐH Kiến trúc TP.HCM-Khoa Kiến trúc</t>
    </r>
  </si>
  <si>
    <t>Tổ chức không gian kiến trúc nhà ở hiện đại tại TP.HCM theo hướng cân bằng sinh thái</t>
  </si>
  <si>
    <r>
      <t>Trần Công  Thành</t>
    </r>
    <r>
      <rPr>
        <sz val="10"/>
        <rFont val="Times New Roman"/>
        <family val="1"/>
      </rPr>
      <t xml:space="preserve">
Cty TNHH Thiết kế và Xây dựng A.T</t>
    </r>
  </si>
  <si>
    <t xml:space="preserve">Bảo tồn và phát triển làng Khánh Hậu - Long An </t>
  </si>
  <si>
    <r>
      <t>Nguyễn Tấn  Toàn</t>
    </r>
    <r>
      <rPr>
        <sz val="10"/>
        <rFont val="Times New Roman"/>
        <family val="1"/>
      </rPr>
      <t xml:space="preserve">
Cty Shimizu Corporation (VP. đại diện thường trú tại TP.HCM) </t>
    </r>
  </si>
  <si>
    <t>Giải pháp thiết kế công trình công nghiệp sử dụng năng lượng hiệu quả</t>
  </si>
  <si>
    <r>
      <t>Nguyễn Văn Cường</t>
    </r>
    <r>
      <rPr>
        <sz val="10"/>
        <rFont val="Times New Roman"/>
        <family val="1"/>
      </rPr>
      <t xml:space="preserve">
Cty TNHH TV KT&amp;XD Chí Tường Bến Tre</t>
    </r>
  </si>
  <si>
    <t>Giải pháp tổ chức không gian kiến trúc nông thôn trên địa bàn tỉnh Bến Tre</t>
  </si>
  <si>
    <t>Thiết kế đô thị trục đường Đại lộ Đông Tây - TP.HCM</t>
  </si>
  <si>
    <t xml:space="preserve">TS. 
Vũ Thị Hồng Hạnh </t>
  </si>
  <si>
    <r>
      <t>Nguyễn Nhựt  Nam</t>
    </r>
    <r>
      <rPr>
        <sz val="10"/>
        <rFont val="Times New Roman"/>
        <family val="1"/>
      </rPr>
      <t xml:space="preserve">
Cty TNHH TV-TK Xây dựng Cát Việt</t>
    </r>
  </si>
  <si>
    <r>
      <rPr>
        <b/>
        <sz val="10"/>
        <rFont val="Times New Roman"/>
        <family val="1"/>
      </rPr>
      <t>Nguyễn Văn Bi</t>
    </r>
    <r>
      <rPr>
        <sz val="10"/>
        <rFont val="Times New Roman"/>
        <family val="1"/>
      </rPr>
      <t>, 
Cty TNHH Xây Dựng Việt Sơn</t>
    </r>
  </si>
  <si>
    <r>
      <rPr>
        <b/>
        <sz val="10"/>
        <rFont val="Times New Roman"/>
        <family val="1"/>
      </rPr>
      <t>Huỳnh Sỹ Hùng</t>
    </r>
    <r>
      <rPr>
        <sz val="10"/>
        <rFont val="Times New Roman"/>
        <family val="1"/>
      </rPr>
      <t>, 
Cty TNHH TV Xây Dựng Y.O.C.O</t>
    </r>
  </si>
  <si>
    <r>
      <t>Đỗ Nguyên Phong</t>
    </r>
    <r>
      <rPr>
        <sz val="10"/>
        <rFont val="Times New Roman"/>
        <family val="1"/>
      </rPr>
      <t>, 
Viện Quy Hoạch Xây Dựng TP.HCM</t>
    </r>
  </si>
  <si>
    <r>
      <rPr>
        <b/>
        <sz val="10"/>
        <rFont val="Times New Roman"/>
        <family val="1"/>
      </rPr>
      <t>Nguyễn Thị La Vân</t>
    </r>
    <r>
      <rPr>
        <sz val="10"/>
        <rFont val="Times New Roman"/>
        <family val="1"/>
      </rPr>
      <t>, 
Viện Quy Hoạch Xây Dựng Thành Phố</t>
    </r>
  </si>
  <si>
    <r>
      <rPr>
        <b/>
        <sz val="10"/>
        <rFont val="Times New Roman"/>
        <family val="1"/>
      </rPr>
      <t>Trần Quốc Bằng</t>
    </r>
    <r>
      <rPr>
        <sz val="10"/>
        <rFont val="Times New Roman"/>
        <family val="1"/>
      </rPr>
      <t>, 
Cty CP Vạn Hội Phát FOSUP</t>
    </r>
  </si>
  <si>
    <r>
      <rPr>
        <b/>
        <sz val="10"/>
        <rFont val="Times New Roman"/>
        <family val="1"/>
      </rPr>
      <t>Trần Minh Đức</t>
    </r>
    <r>
      <rPr>
        <sz val="10"/>
        <rFont val="Times New Roman"/>
        <family val="1"/>
      </rPr>
      <t>, 
Cty CP lắp máy &amp;XD  miền Nam</t>
    </r>
  </si>
  <si>
    <r>
      <rPr>
        <b/>
        <sz val="10"/>
        <rFont val="Times New Roman"/>
        <family val="1"/>
      </rPr>
      <t>Nguyễn Liên Minh</t>
    </r>
    <r>
      <rPr>
        <sz val="10"/>
        <rFont val="Times New Roman"/>
        <family val="1"/>
      </rPr>
      <t>, 
CN Cty TNHH KTS Hồ Thiệu Trị &amp; cộng sự</t>
    </r>
  </si>
  <si>
    <t>Áp dụng phương pháp phân tích chiến lược để xây dựng chương trình khung quản lý phát triển đô thị quận Gò Vấp đến năm 2020</t>
  </si>
  <si>
    <r>
      <t>Lê Hoàng Hà</t>
    </r>
    <r>
      <rPr>
        <sz val="10"/>
        <rFont val="Times New Roman"/>
        <family val="1"/>
      </rPr>
      <t xml:space="preserve">,
Ban QLDA khu vực đầu tư xây dựng quận Gò Vấp
</t>
    </r>
  </si>
  <si>
    <t>Quản lý quy hoạch, kiến trúc và cảnh quan khu du lịch Mũi Né</t>
  </si>
  <si>
    <r>
      <t>Vũ Thanh Hùng</t>
    </r>
    <r>
      <rPr>
        <sz val="10"/>
        <rFont val="Times New Roman"/>
        <family val="1"/>
      </rPr>
      <t xml:space="preserve">,
Sở xây dựng tỉnh Bình Thuận
</t>
    </r>
  </si>
  <si>
    <t>Đề xuất giải pháp cải tạo cảnh quan và chỉnh trang không gian đường phố tạo hình ảnh văn minh cho khu vực trung tâm TP.HCM</t>
  </si>
  <si>
    <r>
      <t>Vũ Trung Hưng</t>
    </r>
    <r>
      <rPr>
        <sz val="10"/>
        <rFont val="Times New Roman"/>
        <family val="1"/>
      </rPr>
      <t xml:space="preserve">,
Sở Quy hoạch Kiến trúc TP.HCM
</t>
    </r>
  </si>
  <si>
    <t>Quản lý quy hoạch nhà ở tại quận Gò Vấp từ góc độ tài chính</t>
  </si>
  <si>
    <t>Định hướng phát triển không gian hệ thống đô thị trên hành lang quốc lộ 1A ( đoạn TP.HCM-Cần Thơ)</t>
  </si>
  <si>
    <t>Giải pháp thiết kế đô thị khu phố du lịch Phạm Ngũ Lão quận 1 - TP.HCM</t>
  </si>
  <si>
    <t>Nghiên cứu cấu trúc đơn vị ở phù hợp tại TP.HCM</t>
  </si>
  <si>
    <t>Nghiên cứu khai thác không gian kiến trúc cảnh quan nhằm định hướng phát triển thành phố Quy Nhơn – tỉnh Bình Định</t>
  </si>
  <si>
    <r>
      <t>Hà Trọng Kha Ly</t>
    </r>
    <r>
      <rPr>
        <sz val="10"/>
        <rFont val="Times New Roman"/>
        <family val="1"/>
      </rPr>
      <t>,
Cty TNHH thiết kế KT PA</t>
    </r>
  </si>
  <si>
    <t>Tìm kiếm cơ sở lý luận và thực tiễn phát triển bền vững thành phố Huế</t>
  </si>
  <si>
    <r>
      <t>Từ Hải Quý</t>
    </r>
    <r>
      <rPr>
        <sz val="10"/>
        <rFont val="Times New Roman"/>
        <family val="1"/>
      </rPr>
      <t>,
Cty XL thành phố Huế</t>
    </r>
  </si>
  <si>
    <t>Quy hoạch xây dựng cảnh quan du lịch tại huyện Hà Tiên, tỉnh Kiên Giang</t>
  </si>
  <si>
    <r>
      <t>Trần Ngọc Trung</t>
    </r>
    <r>
      <rPr>
        <sz val="10"/>
        <rFont val="Times New Roman"/>
        <family val="1"/>
      </rPr>
      <t>,
Cty TNHH XD TM DL Bình Tây</t>
    </r>
  </si>
  <si>
    <t>Những luận cứ khoa học trong thiết kế đô thị với điều kiện Việt Nam (lấy TP.HCM làm ví dụ)</t>
  </si>
  <si>
    <r>
      <t>Trần Hữu Vĩnh</t>
    </r>
    <r>
      <rPr>
        <sz val="10"/>
        <rFont val="Times New Roman"/>
        <family val="1"/>
      </rPr>
      <t>,
Cty TVXD tổng hợp -BXD</t>
    </r>
  </si>
  <si>
    <r>
      <t>Lê Thị Bảo Thư</t>
    </r>
    <r>
      <rPr>
        <sz val="10"/>
        <rFont val="Times New Roman"/>
        <family val="1"/>
      </rPr>
      <t>,
CB Cty TNHH Đầu tư XDKD cơ sở hạ tầng KCN tập trung Tân Tạo</t>
    </r>
  </si>
  <si>
    <t>Vai trò của hệ thống kỹ thuật công trình trong thiết kế kiến trúc cao ốc văn phòng tại TP.HCM giai đoạn từ 1990 đến 2002</t>
  </si>
  <si>
    <r>
      <t>Nguyễn Quốc Thịnh</t>
    </r>
    <r>
      <rPr>
        <sz val="10"/>
        <rFont val="Times New Roman"/>
        <family val="1"/>
      </rPr>
      <t>,
CB C.ty TNHH XD-TM Thanh Bình</t>
    </r>
  </si>
  <si>
    <t>TS. 
Trần Văn Lương</t>
  </si>
  <si>
    <t xml:space="preserve">Tìm hiểu những nét văn hoá trong kiến trúc nhà phố (lấy ví dụ TP.Hồ Chí Minh) </t>
  </si>
  <si>
    <r>
      <t>Hà Nam Trình</t>
    </r>
    <r>
      <rPr>
        <sz val="10"/>
        <rFont val="Times New Roman"/>
        <family val="1"/>
      </rPr>
      <t>,
CB Cty 59-Bộ Quốc Phòng</t>
    </r>
  </si>
  <si>
    <t>PGS.TS. 
Trần Bút</t>
  </si>
  <si>
    <t>Cơ sở khoa học để quy hoạch, cải tạo và xây dựng nhà ven và trên sông kênh rạch tại thành phố Cần Thơ</t>
  </si>
  <si>
    <r>
      <t>Lưu Đình Khẩn</t>
    </r>
    <r>
      <rPr>
        <sz val="10"/>
        <rFont val="Times New Roman"/>
        <family val="1"/>
      </rPr>
      <t>,
CB Sở XD Long An</t>
    </r>
  </si>
  <si>
    <r>
      <t>Trần Văn An</t>
    </r>
    <r>
      <rPr>
        <sz val="10"/>
        <rFont val="Times New Roman"/>
        <family val="1"/>
      </rPr>
      <t>,
CB UBND TP.Cần Thơ</t>
    </r>
  </si>
  <si>
    <t>Luận cứ cải tạo không gian đường phố chính Thành phố Hồ Chí Minh</t>
  </si>
  <si>
    <r>
      <t>Nguyễn Thị Ngọc Lan</t>
    </r>
    <r>
      <rPr>
        <sz val="10"/>
        <rFont val="Times New Roman"/>
        <family val="1"/>
      </rPr>
      <t>,
CBGD ĐH Kiến trúc TP.HCM</t>
    </r>
  </si>
  <si>
    <t>PGS.TS.
Nguyễn Khởi</t>
  </si>
  <si>
    <t>Tìm hiểu những hình thức biểu hiện của xu hướng kiến trúc dân tộc – hiện đại Việt Nam trong giai đoạn từ khi đổi mới đến nay (1986-2003)</t>
  </si>
  <si>
    <r>
      <t>Nguyễn Lâm Điền</t>
    </r>
    <r>
      <rPr>
        <sz val="10"/>
        <rFont val="Times New Roman"/>
        <family val="1"/>
      </rPr>
      <t>,
Cty cổ phần XD&amp; KDĐO Hoà Bình</t>
    </r>
  </si>
  <si>
    <t>Định hướng sơ đồ phát triển không gian đô thị Đà Nẵng đến năm 2020</t>
  </si>
  <si>
    <t>Dấu ấn quy hoạch của người Pháp trong sự phát triển không gian đô thị và kiến trúc cảnh quan thành phố Đà Lạt</t>
  </si>
  <si>
    <r>
      <t>Nguyễn Huy Văn</t>
    </r>
    <r>
      <rPr>
        <sz val="10"/>
        <rFont val="Times New Roman"/>
        <family val="1"/>
      </rPr>
      <t>,
CBGD ĐH DL Văn Lang</t>
    </r>
  </si>
  <si>
    <t>TS. 
Lê Quang Ninh</t>
  </si>
  <si>
    <t>Những quan điểm mới trong quy hoạch cải tạo và phát triển thị xã Hội An trước bối cảnh hình thành "vùng di sản thế giới miền Trung" và xu thế toàn cầu hoá về du lịch</t>
  </si>
  <si>
    <r>
      <t>Trương Thị Mai Hạnh</t>
    </r>
    <r>
      <rPr>
        <sz val="10"/>
        <rFont val="Times New Roman"/>
        <family val="1"/>
      </rPr>
      <t>,
CB Cty Xây dựng Thanh Niên</t>
    </r>
  </si>
  <si>
    <t>PGS.TS. 
Nguyễn Trọng Hòa</t>
  </si>
  <si>
    <t>Định hướng quy hoạch cải tạo các khu cư xá thấp tầng xây dựng trước năm 1975 tại TP.HCM</t>
  </si>
  <si>
    <r>
      <t>Nguyễn Thị Thanh Hằng</t>
    </r>
    <r>
      <rPr>
        <sz val="10"/>
        <rFont val="Times New Roman"/>
        <family val="1"/>
      </rPr>
      <t>,
VP kiến trúc sư trưởng TP.HCM</t>
    </r>
  </si>
  <si>
    <t>Tổ chức không gian quảng trường đô thị qua ví dụ TP.Hồ Chí Minh</t>
  </si>
  <si>
    <r>
      <t xml:space="preserve">Sithiphone Boutivong, 
</t>
    </r>
    <r>
      <rPr>
        <sz val="10"/>
        <rFont val="Times New Roman"/>
        <family val="1"/>
      </rPr>
      <t>Học viên Lào</t>
    </r>
  </si>
  <si>
    <r>
      <t>Tôn Nữ Phượng Các</t>
    </r>
    <r>
      <rPr>
        <sz val="10"/>
        <rFont val="Times New Roman"/>
        <family val="1"/>
      </rPr>
      <t>, 
Ban Quản lý dự án ĐT XD Quận Bình Tân</t>
    </r>
  </si>
  <si>
    <t>PGS.TS.
Đàm Thu Trang</t>
  </si>
  <si>
    <t>Tổ chức không gian quy hoạch-kiến trúc các khu nhà ở dành cho người thu nhập thấp</t>
  </si>
  <si>
    <t>Tổ chức không gian công cộng khu vực quận 9, TP.HCM</t>
  </si>
  <si>
    <t>Tổ hợp kiến trúc cao ốc-văn phòng-thương mại- căn hộ và sự ảnh hưởng đến kiến trúc không gian đô thị lớn</t>
  </si>
  <si>
    <r>
      <t>Lê Việt Nga</t>
    </r>
    <r>
      <rPr>
        <sz val="10"/>
        <rFont val="Times New Roman"/>
        <family val="1"/>
      </rPr>
      <t>,
Viện TK quy hoạch XD Đồng Nai</t>
    </r>
  </si>
  <si>
    <t>Nhà ở vùng ngập lụt nông thôn An Giang</t>
  </si>
  <si>
    <r>
      <t>Nguyễn Văn Siêu</t>
    </r>
    <r>
      <rPr>
        <sz val="10"/>
        <rFont val="Times New Roman"/>
        <family val="1"/>
      </rPr>
      <t>,
CB XN khảo sát thiết kế An Giang</t>
    </r>
  </si>
  <si>
    <t>Định hướng khai thác cảnh quan du lịch Rừng Sinh Thái ngập mặn  Cần Giờ</t>
  </si>
  <si>
    <r>
      <t>Lê Song An</t>
    </r>
    <r>
      <rPr>
        <sz val="10"/>
        <rFont val="Times New Roman"/>
        <family val="1"/>
      </rPr>
      <t>, 
Ban QLDA KV Q.7</t>
    </r>
  </si>
  <si>
    <r>
      <rPr>
        <b/>
        <sz val="10"/>
        <rFont val="Times New Roman"/>
        <family val="1"/>
      </rPr>
      <t>Trần Tuấn Anh</t>
    </r>
    <r>
      <rPr>
        <sz val="10"/>
        <rFont val="Times New Roman"/>
        <family val="1"/>
      </rPr>
      <t>, 
Sở Quy hoạch Kiến trúc TP.HCM</t>
    </r>
  </si>
  <si>
    <t>Quản lý quy hoạch phát triển nhà ở xã hội tại TP.HCM</t>
  </si>
  <si>
    <t>Bảo tồn cảnh quan kiến trúc biệt thự cũ trên địa bàn quận 3 -TP.HCM</t>
  </si>
  <si>
    <r>
      <rPr>
        <b/>
        <sz val="10"/>
        <rFont val="Times New Roman"/>
        <family val="1"/>
      </rPr>
      <t>Trần Thanh Bình</t>
    </r>
    <r>
      <rPr>
        <sz val="10"/>
        <rFont val="Times New Roman"/>
        <family val="1"/>
      </rPr>
      <t xml:space="preserve">, 
Ban QLDA đầu tư XD công trình Q.3  </t>
    </r>
  </si>
  <si>
    <r>
      <t>Trần Nhật Chiến</t>
    </r>
    <r>
      <rPr>
        <sz val="10"/>
        <rFont val="Times New Roman"/>
        <family val="1"/>
      </rPr>
      <t xml:space="preserve">, 
Ban QLDA khu CN Bình Hòa </t>
    </r>
  </si>
  <si>
    <t xml:space="preserve">Quản lý phát triển đô thị khu vực đô thị hóa quận Bình Thạnh, TP.HCM </t>
  </si>
  <si>
    <r>
      <rPr>
        <b/>
        <sz val="10"/>
        <rFont val="Times New Roman"/>
        <family val="1"/>
      </rPr>
      <t>Nguyễn Thành Chung</t>
    </r>
    <r>
      <rPr>
        <sz val="10"/>
        <rFont val="Times New Roman"/>
        <family val="1"/>
      </rPr>
      <t xml:space="preserve">, 
Cty CP địa ốc  9-Tổng cty địa ốc SG </t>
    </r>
  </si>
  <si>
    <t>Tổ chức bãi đỗ xe ô tô trong các khu dân cư ở TP.HCM</t>
  </si>
  <si>
    <r>
      <rPr>
        <b/>
        <sz val="10"/>
        <rFont val="Times New Roman"/>
        <family val="1"/>
      </rPr>
      <t>Võ Thanh Dũng</t>
    </r>
    <r>
      <rPr>
        <sz val="10"/>
        <rFont val="Times New Roman"/>
        <family val="1"/>
      </rPr>
      <t>, 
Ban QL DA khu vực đầu tư XD Q.4</t>
    </r>
  </si>
  <si>
    <r>
      <rPr>
        <b/>
        <sz val="10"/>
        <rFont val="Times New Roman"/>
        <family val="1"/>
      </rPr>
      <t>Nguyễn Bình Dương</t>
    </r>
    <r>
      <rPr>
        <sz val="10"/>
        <rFont val="Times New Roman"/>
        <family val="1"/>
      </rPr>
      <t>, 
Viện Quy hoạch XD TP.HCM</t>
    </r>
  </si>
  <si>
    <t>Giải pháp thực thi thiết kế đô thị khu vực Bắc xa lộ Hà Nội - Quận 2, TP.HCM</t>
  </si>
  <si>
    <t>Ứng dụng mô hình xe buýt nhanh BRT ( bus rapid transit) cho một số hành lang chính tại TP.HCM</t>
  </si>
  <si>
    <t xml:space="preserve">Nghiên cứu chuyển đổi mục đích sử dụng đất các cơ sở công nghiệp, kho tàng sẽ di dời khỏi nội thành TP.HCM </t>
  </si>
  <si>
    <r>
      <rPr>
        <b/>
        <sz val="10"/>
        <rFont val="Times New Roman"/>
        <family val="1"/>
      </rPr>
      <t>Nguyễn Thị Hồng Hạnh</t>
    </r>
    <r>
      <rPr>
        <sz val="10"/>
        <rFont val="Times New Roman"/>
        <family val="1"/>
      </rPr>
      <t>, 
P.QL đô thị Q.Tân Bình</t>
    </r>
  </si>
  <si>
    <r>
      <t>Đào Huy Hòa</t>
    </r>
    <r>
      <rPr>
        <sz val="10"/>
        <rFont val="Times New Roman"/>
        <family val="1"/>
      </rPr>
      <t>, 
XN TVXD ctrình GT-Cty ctrình GT công chánh TP.HCM, Q.B.Thaïnh</t>
    </r>
  </si>
  <si>
    <r>
      <rPr>
        <b/>
        <sz val="10"/>
        <rFont val="Times New Roman"/>
        <family val="1"/>
      </rPr>
      <t>Nguyễn Lâm Hùng</t>
    </r>
    <r>
      <rPr>
        <sz val="10"/>
        <rFont val="Times New Roman"/>
        <family val="1"/>
      </rPr>
      <t>, 
Sở Quy hoạch Kiến trúc TP.HCM</t>
    </r>
  </si>
  <si>
    <t>Những luận cứ khoa học để xác định hướng quy hoạch và xây dựng nhà ở tại thị trấn Thạnh Hoá – tỉnh Long An</t>
  </si>
  <si>
    <r>
      <t>Mai Hoàng Sơn</t>
    </r>
    <r>
      <rPr>
        <sz val="10"/>
        <rFont val="Times New Roman"/>
        <family val="1"/>
      </rPr>
      <t>,
CB Viện NC thiết kế XD-BXD</t>
    </r>
  </si>
  <si>
    <t>PGS.KTS.
Đàm Trung Phường</t>
  </si>
  <si>
    <t>Kiến trúc cảnh quan Huế</t>
  </si>
  <si>
    <r>
      <t>Bạch Anh Tuấn</t>
    </r>
    <r>
      <rPr>
        <sz val="10"/>
        <rFont val="Times New Roman"/>
        <family val="1"/>
      </rPr>
      <t>,
CB Cty Sài Gòn ô tô</t>
    </r>
  </si>
  <si>
    <t>Xu thế đô thị hoá huyện Bình Chánh – Thành phố Hồ Chí Minh</t>
  </si>
  <si>
    <r>
      <t>Nguyễn Tiến Thành</t>
    </r>
    <r>
      <rPr>
        <sz val="10"/>
        <rFont val="Times New Roman"/>
        <family val="1"/>
      </rPr>
      <t>,
CB Viện Quy hoạch XD TP.HCM</t>
    </r>
  </si>
  <si>
    <t>Bảo tồn và khai thác di tích cảnh quan cố đô Huế trong quá trình đô thị hoá</t>
  </si>
  <si>
    <t>Góp phần định hướng không gian kiến trúc trục đường Lê Duẩn – Quận 1 – Thành phố Hồ Chí Minh</t>
  </si>
  <si>
    <r>
      <t>Nguyễn Phước Thiện</t>
    </r>
    <r>
      <rPr>
        <sz val="10"/>
        <rFont val="Times New Roman"/>
        <family val="1"/>
      </rPr>
      <t>,
CB XN xây lắp số 5</t>
    </r>
  </si>
  <si>
    <t>PTS. 
Lê Văn Nin</t>
  </si>
  <si>
    <t>PTS. 
Nguyễn Kim Sến
PGS.PTS.
Hoàng Đạo Kính</t>
  </si>
  <si>
    <t>PGS.PTS. 
Trương Quang Thao</t>
  </si>
  <si>
    <t>PGS.PTS. 
Nguyễn Hồng Đào
PTS.
Lê Văn Năm</t>
  </si>
  <si>
    <t>PTS.
Trần Văn Lương</t>
  </si>
  <si>
    <t>PTS. 
Lê Văn Năm
PTS.
Lê Văn Nin</t>
  </si>
  <si>
    <r>
      <t>Trần Chí Dũng</t>
    </r>
    <r>
      <rPr>
        <sz val="10"/>
        <rFont val="Times New Roman"/>
        <family val="1"/>
      </rPr>
      <t>,
CB Viện Quy hoạch XD TP.HCM</t>
    </r>
  </si>
  <si>
    <t>PTS. 
Hàn Tất Ngạn
PGS.PTS.
Nguyễn Khởi</t>
  </si>
  <si>
    <r>
      <t>Lê Chương</t>
    </r>
    <r>
      <rPr>
        <sz val="10"/>
        <rFont val="Times New Roman"/>
        <family val="1"/>
      </rPr>
      <t>,
CB Sở XD Bình Định</t>
    </r>
  </si>
  <si>
    <t>PTS. 
Phan Sỹ Châu</t>
  </si>
  <si>
    <t>PTS. 
Lê Văn Năm</t>
  </si>
  <si>
    <t>TT</t>
  </si>
  <si>
    <t>Xu thế đô thị hoá huyện Hóc Môn – huyện ngoại thành thành phố Hồ Chí Minh</t>
  </si>
  <si>
    <r>
      <t>Lê Quang Phú</t>
    </r>
    <r>
      <rPr>
        <sz val="10"/>
        <rFont val="Times New Roman"/>
        <family val="1"/>
      </rPr>
      <t>, 
TT điều hành chống ngập nước-Sở GTVT TP.HCM</t>
    </r>
  </si>
  <si>
    <t>Ứng dụng hệ thống thông tin địa lý GIS trong quản lý quy hoạch phát triển mạng lưới giao thông trên địa bàn huyện Bình Chánh</t>
  </si>
  <si>
    <r>
      <t>Nguyễn Hữu Thành Tâm</t>
    </r>
    <r>
      <rPr>
        <sz val="10"/>
        <rFont val="Times New Roman"/>
        <family val="1"/>
      </rPr>
      <t>, 
Phòng Công thương Huyện Bình Chánh</t>
    </r>
  </si>
  <si>
    <r>
      <t>Nguyễn Văn Bé Thanh</t>
    </r>
    <r>
      <rPr>
        <sz val="10"/>
        <rFont val="Times New Roman"/>
        <family val="1"/>
      </rPr>
      <t>, 
P.Tài nguyên Môi trường-Huyện Nhà Bè</t>
    </r>
  </si>
  <si>
    <r>
      <t>Nguyễn Ngọc Thanh</t>
    </r>
    <r>
      <rPr>
        <sz val="10"/>
        <rFont val="Times New Roman"/>
        <family val="1"/>
      </rPr>
      <t>, 
P.QL kinh tế XD-Sở Xây dựng TP.HCM</t>
    </r>
  </si>
  <si>
    <t>Giải pháp phát triển chương trình nhà ở quận 10</t>
  </si>
  <si>
    <r>
      <t>Trần Văn Toại</t>
    </r>
    <r>
      <rPr>
        <sz val="10"/>
        <rFont val="Times New Roman"/>
        <family val="1"/>
      </rPr>
      <t>, 
Phòng Tài nguyên Môi trường Quận 10</t>
    </r>
  </si>
  <si>
    <t>Quản lý và phát triển hệ thống công viên cây xanh trên địa bàn quận Phú Nhuận</t>
  </si>
  <si>
    <r>
      <t>Nguyễn Ngọc Minh Trang</t>
    </r>
    <r>
      <rPr>
        <sz val="10"/>
        <rFont val="Times New Roman"/>
        <family val="1"/>
      </rPr>
      <t>, 
Quận Đoàn Phú Nhuận</t>
    </r>
  </si>
  <si>
    <t>Đề xuất giải pháp quản lý hệ thống cấp nước đô thị khu vực trung tâm TP.HCM</t>
  </si>
  <si>
    <r>
      <t>Phạm Hoài Trung</t>
    </r>
    <r>
      <rPr>
        <sz val="10"/>
        <rFont val="Times New Roman"/>
        <family val="1"/>
      </rPr>
      <t>, 
P.QL QH chung-Sở Quy hoạch Kiến trúc TP.HCM</t>
    </r>
  </si>
  <si>
    <t>Nghiên cứu tác động của đại lộ Đông Tây và một số tuyến giao thông công cộng thành phố đến không gian đô thị quận 5</t>
  </si>
  <si>
    <r>
      <t>Trương Anh Tuấn</t>
    </r>
    <r>
      <rPr>
        <sz val="10"/>
        <rFont val="Times New Roman"/>
        <family val="1"/>
      </rPr>
      <t>, 
Sở Quy hoạch Kiến trúc TP.HCM</t>
    </r>
  </si>
  <si>
    <t>Đề xuất mô hình đầu tư hợp tác nhà nước và tư nhân trong giao thông đô thị tại TP.HCM</t>
  </si>
  <si>
    <r>
      <t>Bùi Anh Tuấn</t>
    </r>
    <r>
      <rPr>
        <sz val="10"/>
        <rFont val="Times New Roman"/>
        <family val="1"/>
      </rPr>
      <t>, 
P.kế hoạch đầu tư-Sở giao thông vận tải TP.HCM</t>
    </r>
  </si>
  <si>
    <t>TS. 
Khuất Việt Hùng</t>
  </si>
  <si>
    <t>Giải pháp quản lý quy hoạch xây dựng quận Bình Thạnh bằng công nghệ GIS</t>
  </si>
  <si>
    <t>Quản lý xây dựng theo quy hoạch trên địa bàn TP. Hội An</t>
  </si>
  <si>
    <r>
      <t>Nguyễn Thị Tố Nga</t>
    </r>
    <r>
      <rPr>
        <sz val="10"/>
        <rFont val="Times New Roman"/>
        <family val="1"/>
      </rPr>
      <t xml:space="preserve">
Cty TNHH Kiến trúc XD&amp;ĐT Khải Hoàn</t>
    </r>
  </si>
  <si>
    <t>Kiến trúc văn miếu  Trấn Biên - Biên Hòa</t>
  </si>
  <si>
    <t>Không gian giao thông &amp; hiệu quả đầu tư dự án khu dân cư mới trên địa bàn TP.HCM</t>
  </si>
  <si>
    <r>
      <t>Nguyễn Thị Đan Thùy</t>
    </r>
    <r>
      <rPr>
        <sz val="10"/>
        <rFont val="Times New Roman"/>
        <family val="1"/>
      </rPr>
      <t xml:space="preserve">
Công ty CP Kiến trúc Á Architecture Asia</t>
    </r>
  </si>
  <si>
    <r>
      <t>Đặng Quốc Hiệu</t>
    </r>
    <r>
      <rPr>
        <sz val="10"/>
        <rFont val="Times New Roman"/>
        <family val="1"/>
      </rPr>
      <t xml:space="preserve">
TT Kiến trúc MN-Viện KT QH đô thị &amp; nông thôn</t>
    </r>
  </si>
  <si>
    <t>Tổ chức không gian làng an dưỡng cho người cao tuổi tại Cần Giờ TP.HCM</t>
  </si>
  <si>
    <t>Giải pháp nâng cao hiệu quả hoạt động của hệ thống xe buýt ở TP. Biên Hòa</t>
  </si>
  <si>
    <t>Các giải pháp tăng cường hiệu quả quản lý nhà nước trong việc nâng cao chất lượng công trình xây dựng</t>
  </si>
  <si>
    <t>Một số giải pháp quản lý các khu vực dân cư tự phát ở vùng ven đô thị TP.HCM nhìn từ góc độ hạ tầng kỹ thuật</t>
  </si>
  <si>
    <r>
      <t>Đoàn Nhật</t>
    </r>
    <r>
      <rPr>
        <sz val="10"/>
        <rFont val="Times New Roman"/>
        <family val="1"/>
      </rPr>
      <t>,
Phòng QL đô thị H.Bình Chánh</t>
    </r>
  </si>
  <si>
    <t>Nghiên cứu xây dựng quy chế quản lý kiến trúc đô thị trong khu vực trung tâm hiện hữu TP.HCM (khu vực quận 1 và quận 3)</t>
  </si>
  <si>
    <r>
      <t>Nguyễn Tấn Quỳnh Như</t>
    </r>
    <r>
      <rPr>
        <sz val="10"/>
        <rFont val="Times New Roman"/>
        <family val="1"/>
      </rPr>
      <t>,
Sở Quy hoạch Kiến trúc TP.HCM</t>
    </r>
  </si>
  <si>
    <t>Tổ chức quản lý đầu mối giao thông công cộng khu vực Bến xe miền Đông quận Bình Thạnh-TP.HCM</t>
  </si>
  <si>
    <r>
      <t>Nguyễn Hữu Thế</t>
    </r>
    <r>
      <rPr>
        <sz val="10"/>
        <rFont val="Times New Roman"/>
        <family val="1"/>
      </rPr>
      <t>,
CB Công ty Thuỷ nông Đồng Tháp</t>
    </r>
  </si>
  <si>
    <t>Kiến trúc đình làng với cộng đồng cư dân thành phố Hồ Chí Minh</t>
  </si>
  <si>
    <t>Tổ chức hệ thống cây xanh trong cảnh quan đô thị TP.HCM</t>
  </si>
  <si>
    <r>
      <t>Nguyễn Xuân Phúc</t>
    </r>
    <r>
      <rPr>
        <sz val="10"/>
        <rFont val="Times New Roman"/>
        <family val="1"/>
      </rPr>
      <t>,
CBGD ĐH Kiến trúc TP.HCM</t>
    </r>
  </si>
  <si>
    <t>Cảnh quan vỉa hè đô thị ở các khu trung tâm TP.HCM</t>
  </si>
  <si>
    <r>
      <t>Nguyễn Hữu Trí</t>
    </r>
    <r>
      <rPr>
        <sz val="10"/>
        <rFont val="Times New Roman"/>
        <family val="1"/>
      </rPr>
      <t>,
CBGD ĐH Kiến trúc TP.HCM</t>
    </r>
  </si>
  <si>
    <t>Bảo tồn - phát triển các khu vực hệ thống nhà vườn cổ thành phố Huế</t>
  </si>
  <si>
    <r>
      <t>Nguyễn Đình Minh</t>
    </r>
    <r>
      <rPr>
        <sz val="10"/>
        <rFont val="Times New Roman"/>
        <family val="1"/>
      </rPr>
      <t>,
CBGD ĐH Kiến trúc TP.HCM</t>
    </r>
  </si>
  <si>
    <t>Mối quan hệ giữa quá trình hình thành không gian kiến trúc đô thị và hệ thống sông ngòi kênh rạch ở TP.HCM (Lấy  rạch Bến Nghé làm cơ sở nghiên cứu)</t>
  </si>
  <si>
    <r>
      <t>Lưu Thị Ánh</t>
    </r>
    <r>
      <rPr>
        <sz val="10"/>
        <rFont val="Times New Roman"/>
        <family val="1"/>
      </rPr>
      <t>,
CB Công ty Tư vấn xây dựng An Giang</t>
    </r>
  </si>
  <si>
    <t>PTS. 
Trần Quý Ngạc</t>
  </si>
  <si>
    <t>Mô hình tổ chức không gian và phát triển đô thị thị xã Thủ Dầu Một, tỉnh Bình Dương trong giai đoạn công nghiệp hoá, hiện đại hoá</t>
  </si>
  <si>
    <r>
      <t>Đặng Quang Minh</t>
    </r>
    <r>
      <rPr>
        <sz val="10"/>
        <rFont val="Times New Roman"/>
        <family val="1"/>
      </rPr>
      <t xml:space="preserve">,
Cty TNHH TVTKĐTXD SG Bách Khoa
</t>
    </r>
  </si>
  <si>
    <t>Đề xuất một số giải pháp quản lý quy hoạch-kiến trúc khu trung tâm hiện hữu TP.HCM</t>
  </si>
  <si>
    <r>
      <t>Nguyễn Đăng Tuyển</t>
    </r>
    <r>
      <rPr>
        <sz val="10"/>
        <rFont val="Times New Roman"/>
        <family val="1"/>
      </rPr>
      <t>,
Sở Quy hoạch Kiến trúc TP.HCM</t>
    </r>
  </si>
  <si>
    <t>Giải pháp cây xanh trên một số trục đường phố tại TP.HCM ( lấy VD cụ thể quận Gò Vấp)</t>
  </si>
  <si>
    <t>Tổ chức và quản lý hệ thống công trình phục vụ người lao động trong các khu chế xuất và khu công nghiệp trên địa bàn TP.HCM</t>
  </si>
  <si>
    <t>Giải pháp nâng cao hiệu quả quản lý chỉnh trang đô thị tại khu dân cư quy hoạch ổn định trên địa bàn quận 3 - TP.HCM</t>
  </si>
  <si>
    <t>Đề xuất giải pháp quản lý việc cải tạo các khu nhà ở lụp xụp tại quận 7-TP.HCM</t>
  </si>
  <si>
    <r>
      <t>Hà Anh Tuấn</t>
    </r>
    <r>
      <rPr>
        <sz val="10"/>
        <rFont val="Times New Roman"/>
        <family val="1"/>
      </rPr>
      <t>,
CBGD ĐH Kiến trúc TP.HCM</t>
    </r>
  </si>
  <si>
    <t>Một số vấn đề về các giải pháp nhà ở cho người nghèo ở các thành phố cục lớn</t>
  </si>
  <si>
    <r>
      <t>Hồ Đào Trí Hữu</t>
    </r>
    <r>
      <rPr>
        <sz val="10"/>
        <rFont val="Times New Roman"/>
        <family val="1"/>
      </rPr>
      <t>,
CB Hội KTS TP.HCM</t>
    </r>
  </si>
  <si>
    <t>Định hướng tổ chức không gian kiến trúc trung tâm hạt nhân TP.HCM dưới ảnh hưởng cảnh quan sông Sài Gòn</t>
  </si>
  <si>
    <r>
      <t>Võ Văn Tuấn</t>
    </r>
    <r>
      <rPr>
        <sz val="10"/>
        <rFont val="Times New Roman"/>
        <family val="1"/>
      </rPr>
      <t>,
CB Công ty Xây dựng Quận 10 TP.HCM</t>
    </r>
  </si>
  <si>
    <t>PGS.PTS. 
Trần Bút
PTS.
Lê Quang Ninh</t>
  </si>
  <si>
    <r>
      <t>Huỳnh Thị Ngọc Xinh</t>
    </r>
    <r>
      <rPr>
        <sz val="10"/>
        <rFont val="Times New Roman"/>
        <family val="1"/>
      </rPr>
      <t>,
CB TT. Đầu tư phát triển TP.HCM</t>
    </r>
  </si>
  <si>
    <t>Tìm hiểu và đánh giá các phương án phát triển không gian TP.HCM được đề xuất từ 1972 đến nay</t>
  </si>
  <si>
    <r>
      <t>Lê Văn Thanh Bình</t>
    </r>
    <r>
      <rPr>
        <sz val="10"/>
        <rFont val="Times New Roman"/>
        <family val="1"/>
      </rPr>
      <t>,
CB Công ty Thiết kế Bình Thuận</t>
    </r>
  </si>
  <si>
    <t>Định hướng xây dựng và phát triển làng Chăm trong sự nghiệp công nghiệp hoá và hiện đại hoá huyện Bắc bình tỉnh Bình thuận</t>
  </si>
  <si>
    <r>
      <t>Nguyễn Minh Đạt</t>
    </r>
    <r>
      <rPr>
        <sz val="10"/>
        <rFont val="Times New Roman"/>
        <family val="1"/>
      </rPr>
      <t>,
CB Công ty Xây dựng Gò Vấp – TP.HCM</t>
    </r>
  </si>
  <si>
    <t>Di dân cơ học và những vấn đề liên quan trong quá trình phát triển không gian đô thị của Quận Gò vấp</t>
  </si>
  <si>
    <t>PTS.
Phan Sỹ Châu</t>
  </si>
  <si>
    <r>
      <t>Dương Bá Oai</t>
    </r>
    <r>
      <rPr>
        <sz val="10"/>
        <rFont val="Times New Roman"/>
        <family val="1"/>
      </rPr>
      <t>,
Cán bộ XN Xây Lắp 5</t>
    </r>
  </si>
  <si>
    <t>Đặc tính không gian kiến trúc và quy hoạch đô thị của những khu phố thuộc cộng đồng người Hoa tại TP.HCM</t>
  </si>
  <si>
    <t>Sự giao thoa văn hoá trong kiến trúc quần thể thánh đường Phát Diệm - Ninh Bình</t>
  </si>
  <si>
    <r>
      <t>Mai Hữu Xuân</t>
    </r>
    <r>
      <rPr>
        <sz val="10"/>
        <rFont val="Times New Roman"/>
        <family val="1"/>
      </rPr>
      <t>,
CBGD ĐH Kiến trúc TP.HCM</t>
    </r>
  </si>
  <si>
    <r>
      <t>Nguyễn Hà Cương</t>
    </r>
    <r>
      <rPr>
        <sz val="10"/>
        <rFont val="Times New Roman"/>
        <family val="1"/>
      </rPr>
      <t>,
Hội KTS TP.HCM</t>
    </r>
  </si>
  <si>
    <t>Quy hoạch bảo tồn và phát triển làng nghề truyền thống ven đô thị Hà Nội</t>
  </si>
  <si>
    <t>GS.TS. 
Hoàng Đạo Cung</t>
  </si>
  <si>
    <t>TS.
Trịnh Duy Anh</t>
  </si>
  <si>
    <t>TS.
Lê Văn Nin</t>
  </si>
  <si>
    <t>PGS.TS.
Nguyễn Quốc Thông</t>
  </si>
  <si>
    <t>GS.TSKH.
Nguyễn Mạnh Thu</t>
  </si>
  <si>
    <t>TS.
Lê Thanh Sơn</t>
  </si>
  <si>
    <r>
      <rPr>
        <b/>
        <sz val="10"/>
        <rFont val="Times New Roman"/>
        <family val="1"/>
      </rPr>
      <t>Võ Tiến An</t>
    </r>
    <r>
      <rPr>
        <sz val="10"/>
        <rFont val="Times New Roman"/>
        <family val="1"/>
      </rPr>
      <t>, 
Cty CP tư vấn và đầu tư XD Đông Đô</t>
    </r>
  </si>
  <si>
    <t>Khả năng ứng dụng các loại hình giao thông công cộng tiên tiến trên thế giới vào Thành phố Hồ Chí Minh</t>
  </si>
  <si>
    <t>PTS. 
Nguyễn Khởi</t>
  </si>
  <si>
    <r>
      <t>Lê Thị Thu Hương</t>
    </r>
    <r>
      <rPr>
        <sz val="10"/>
        <rFont val="Times New Roman"/>
        <family val="1"/>
      </rPr>
      <t>,
CBGD ĐH Kiến trúc TP.HCM</t>
    </r>
  </si>
  <si>
    <t>Mã dân gian trong kiến trúc nhà ở đô thị hiện nay</t>
  </si>
  <si>
    <t>Định hướng mạng lưới đô thị trên địa bàn tỉnh Bình Định</t>
  </si>
  <si>
    <r>
      <t>Đào Quý Tiêu</t>
    </r>
    <r>
      <rPr>
        <sz val="10"/>
        <rFont val="Times New Roman"/>
        <family val="1"/>
      </rPr>
      <t>,
CB Sở Xây dựng Bình Định</t>
    </r>
  </si>
  <si>
    <t>Hiệu quả sử dụng vật liệu hoàn thiện và trang trí mới trong thiết kế các công trình thương mại-dịch vụ và cao ốc văn phòng tại TP.HCM</t>
  </si>
  <si>
    <r>
      <t>Trần Ngọc Nam</t>
    </r>
    <r>
      <rPr>
        <sz val="10"/>
        <rFont val="Times New Roman"/>
        <family val="1"/>
      </rPr>
      <t>,
CBGD ĐH Kiến trúc TP.HCM</t>
    </r>
  </si>
  <si>
    <t>Các quan điểm về tổ chức không gian chung cư cao tầng tại TP.HCM</t>
  </si>
  <si>
    <r>
      <t>Vương Kim Anh</t>
    </r>
    <r>
      <rPr>
        <sz val="10"/>
        <rFont val="Times New Roman"/>
        <family val="1"/>
      </rPr>
      <t>,
Công ty xây dựng KD nhà quận 11</t>
    </r>
  </si>
  <si>
    <t>Phát triển nhà ở bền vững tại Quận 2 – TP.HCM</t>
  </si>
  <si>
    <r>
      <t>Lý Hoàn Nguyên</t>
    </r>
    <r>
      <rPr>
        <sz val="10"/>
        <rFont val="Times New Roman"/>
        <family val="1"/>
      </rPr>
      <t>,
Công ty CP thiết kế XD &amp; GT Phương Nam</t>
    </r>
  </si>
  <si>
    <r>
      <t>Lê Thị Bích Hạnh</t>
    </r>
    <r>
      <rPr>
        <sz val="10"/>
        <rFont val="Times New Roman"/>
        <family val="1"/>
      </rPr>
      <t xml:space="preserve">,
CB XN khảo sát thiết kế xây dựng </t>
    </r>
  </si>
  <si>
    <t>Mô hình tổ chức không gian các khu công nghiệp tập trung trong sự phát triển của các đô thị loại 2 (lấy thành phố Cần Thơ và Thành phố Biên Hoà làm ví dụ)</t>
  </si>
  <si>
    <r>
      <t>Tô Thị Mỹ Anh</t>
    </r>
    <r>
      <rPr>
        <sz val="10"/>
        <rFont val="Times New Roman"/>
        <family val="1"/>
      </rPr>
      <t>,
CB Công ty tư vấn xây dựng tổng hợp</t>
    </r>
  </si>
  <si>
    <t>Không gian giao tiếp trong nhà ở và đề xuất cho nhà ở khu vực TP.HCM</t>
  </si>
  <si>
    <t>PTS. 
Trần Văn Khải</t>
  </si>
  <si>
    <r>
      <t>Lê Khánh Chí Thanh</t>
    </r>
    <r>
      <rPr>
        <sz val="10"/>
        <rFont val="Times New Roman"/>
        <family val="1"/>
      </rPr>
      <t>,
Hội KTS TP.HCM</t>
    </r>
  </si>
  <si>
    <t>Tìm hiểu yếu tố tiếp biến văn hoá trong kiến trúc chùa Việt TP.HCM</t>
  </si>
  <si>
    <r>
      <t>Phan Hữu Toàn</t>
    </r>
    <r>
      <rPr>
        <sz val="10"/>
        <rFont val="Times New Roman"/>
        <family val="1"/>
      </rPr>
      <t>,
CB Công ty công trình đô thị Bình Thạnh</t>
    </r>
  </si>
  <si>
    <t>Ngôn ngữ không gian và sự phát triển không gian trong thể loại công trình biểu diễn</t>
  </si>
  <si>
    <r>
      <t>Trương Thanh Hải</t>
    </r>
    <r>
      <rPr>
        <sz val="10"/>
        <rFont val="Times New Roman"/>
        <family val="1"/>
      </rPr>
      <t>,</t>
    </r>
  </si>
  <si>
    <t>Định hướng quy hoạch cải tạo - chỉnh trang các khu ở "lụp xụp" nội thành TP.HCM qua trường hợp phường 13 quận 3</t>
  </si>
  <si>
    <r>
      <t>Nguyễn Hoàng Tố Anh</t>
    </r>
    <r>
      <rPr>
        <sz val="10"/>
        <rFont val="Times New Roman"/>
        <family val="1"/>
      </rPr>
      <t>,
CB XN QL và phát triển nhà Q.3</t>
    </r>
  </si>
  <si>
    <r>
      <t>Nguyễn Việt Thắng</t>
    </r>
    <r>
      <rPr>
        <sz val="10"/>
        <rFont val="Times New Roman"/>
        <family val="1"/>
      </rPr>
      <t>,
CBGD ĐH Dân lập Văn Lang</t>
    </r>
  </si>
  <si>
    <t>Ứng dụng phương pháp quy hoạch có sự tham gia của cộng đồng vào việc nâng cấp các khu nhà lụp xụp tại TP.HCM</t>
  </si>
  <si>
    <t>Kiến trúc sinh thái và khả năng ứng dụng vào nhà chung cư tại TP.HCM</t>
  </si>
  <si>
    <r>
      <t>Trần Anh Đào</t>
    </r>
    <r>
      <rPr>
        <sz val="10"/>
        <rFont val="Times New Roman"/>
        <family val="1"/>
      </rPr>
      <t>,
CBGD ĐH Kiến trúc TP.HCM</t>
    </r>
  </si>
  <si>
    <t>Định hướng quy hoạch khu ở đô thị mới lân cận các khu công nghiệp tập trung tại TP.Hồ Chí Minh</t>
  </si>
  <si>
    <r>
      <t>Đỗ Thị Thúy  Diễm</t>
    </r>
    <r>
      <rPr>
        <sz val="10"/>
        <rFont val="Times New Roman"/>
        <family val="1"/>
      </rPr>
      <t>, 
Công ty CP tư vấn XD tổng hợp</t>
    </r>
  </si>
  <si>
    <t>Đặc tính văn hóa dân gian trong kiến trúc nhà ở tại TP.HCM</t>
  </si>
  <si>
    <r>
      <t>Nguyễn Phước  Dự</t>
    </r>
    <r>
      <rPr>
        <sz val="10"/>
        <rFont val="Times New Roman"/>
        <family val="1"/>
      </rPr>
      <t>, 
Công ty TNHH XDTMDV Tân Trí Nguyên</t>
    </r>
  </si>
  <si>
    <t>Giải pháp bảo tồn kiến trúc nhà ở người Hoa tại TP.HCM</t>
  </si>
  <si>
    <t>TS. Nguyên Thị Hạnh Nguyên</t>
  </si>
  <si>
    <t>Kế thừa và phát triển giá trị kiến trúc nhà vườn Huế trong khu nghỉ dưỡng vùng Trung Trung Bộ</t>
  </si>
  <si>
    <t>Kiến trúc cầu trên địa bàn TP.HCM</t>
  </si>
  <si>
    <t xml:space="preserve">PGS.TS. Phạm Đức Nguyên </t>
  </si>
  <si>
    <t>Nâng cao chất lượng thẩm mỹ kiến trúc bệnh viện nhi tại TP.HCM</t>
  </si>
  <si>
    <t>Nhận diện bản sắc và chuyển đổi của kiến trúc khu phố cổ Chợ Lớn - Tp.HCM</t>
  </si>
  <si>
    <t>Bảo tồn và phát huy giá trị kiến trúc cảnh quan đảo Lý Sơn - Quảng Ngãi</t>
  </si>
  <si>
    <t>Đặc điểm kiến trúc nhà ở dân gian người Việt tỉnh Thanh Hóa</t>
  </si>
  <si>
    <t xml:space="preserve">Kiến trúc nhà phố cổ Hội An và khả năng vận dụng vào tổ chức không gian nhà phố tại Đà Nẵng </t>
  </si>
  <si>
    <t>Tích hợp kiến trúc Đông - Tây trong chùa Vĩnh Tràng</t>
  </si>
  <si>
    <t xml:space="preserve">Đánh giá thực trạng và đề xuất giải pháp về ngôn ngữ hình thức kiến trúc cho nhà thờ Thiên Chúa Giáo khu vực Hố Nai - Đồng Nai </t>
  </si>
  <si>
    <t xml:space="preserve">TS. Đặng Minh Nam </t>
  </si>
  <si>
    <t>Khai thác văn hóa truyền thống ở Resort Victoria - Hội An</t>
  </si>
  <si>
    <t xml:space="preserve">TS. Đỗ Phú Hưng </t>
  </si>
  <si>
    <t>TS. Nguyễn Hồ Bắc</t>
  </si>
  <si>
    <t xml:space="preserve">TS. Nguyễn Thanh Hà </t>
  </si>
  <si>
    <t xml:space="preserve">TS. Nguyễn Anh Tuấn </t>
  </si>
  <si>
    <t>Không gian kiến trúc hẻm trong khu ở trên địa bàn Q11(lấy Phường 3 làm đối tượng nghiên cứu chính)</t>
  </si>
  <si>
    <t>Định hướng phát triển không gian khu kinh tế cửa khẩu Mộc Bài - Tây Ninh</t>
  </si>
  <si>
    <t xml:space="preserve">TS. Lê Anh Đức </t>
  </si>
  <si>
    <t>Kiến trúc và con người trong thiết kế cảnh quan đô thị Sa Pa</t>
  </si>
  <si>
    <t xml:space="preserve">TS. Phạm Anh Dũng </t>
  </si>
  <si>
    <t xml:space="preserve">TS. Nguyễn Thiềm </t>
  </si>
  <si>
    <t xml:space="preserve">TS. Nguyễn Tiến Thành </t>
  </si>
  <si>
    <t xml:space="preserve">Tổ chức không gian kiến trúc cảnh quan trục đường xa lộ Hà Nội  (đoạn từ cầu Sài Gòn đến Ngã 3 Cát Lái) </t>
  </si>
  <si>
    <t>Tổ chức không gian kiến trúc cảnh quan dọc tuyến kênh Tàu Hủ - Bến Nghé TP.HCM</t>
  </si>
  <si>
    <t xml:space="preserve">PGS.TS. Nguyễn Trọng Hòa </t>
  </si>
  <si>
    <t xml:space="preserve">PGS.TS. Nguyễn Quốc Thông </t>
  </si>
  <si>
    <r>
      <rPr>
        <b/>
        <sz val="10"/>
        <rFont val="Times New Roman"/>
        <family val="1"/>
      </rPr>
      <t>Nguyễn Bảo Anh Trí</t>
    </r>
    <r>
      <rPr>
        <sz val="10"/>
        <rFont val="Times New Roman"/>
        <family val="1"/>
      </rPr>
      <t>,</t>
    </r>
    <r>
      <rPr>
        <b/>
        <sz val="10"/>
        <rFont val="Times New Roman"/>
        <family val="1"/>
      </rPr>
      <t xml:space="preserve"> 
</t>
    </r>
    <r>
      <rPr>
        <sz val="10"/>
        <rFont val="Times New Roman"/>
        <family val="1"/>
      </rPr>
      <t>Cty TNHH KT &amp; XD Nguyễn Võ</t>
    </r>
  </si>
  <si>
    <r>
      <rPr>
        <b/>
        <sz val="10"/>
        <rFont val="Times New Roman"/>
        <family val="1"/>
      </rPr>
      <t>Phạm Quang Duy</t>
    </r>
    <r>
      <rPr>
        <sz val="10"/>
        <rFont val="Times New Roman"/>
        <family val="1"/>
      </rPr>
      <t>,</t>
    </r>
    <r>
      <rPr>
        <b/>
        <sz val="10"/>
        <rFont val="Times New Roman"/>
        <family val="1"/>
      </rPr>
      <t xml:space="preserve"> 
</t>
    </r>
    <r>
      <rPr>
        <sz val="10"/>
        <rFont val="Times New Roman"/>
        <family val="1"/>
      </rPr>
      <t>ĐH Kiến trúc TP.HCM</t>
    </r>
  </si>
  <si>
    <r>
      <rPr>
        <b/>
        <sz val="10"/>
        <rFont val="Times New Roman"/>
        <family val="1"/>
      </rPr>
      <t>Trần Quang Anh</t>
    </r>
    <r>
      <rPr>
        <sz val="10"/>
        <rFont val="Times New Roman"/>
        <family val="1"/>
      </rPr>
      <t>,</t>
    </r>
    <r>
      <rPr>
        <b/>
        <sz val="10"/>
        <rFont val="Times New Roman"/>
        <family val="1"/>
      </rPr>
      <t xml:space="preserve"> 
</t>
    </r>
    <r>
      <rPr>
        <sz val="10"/>
        <rFont val="Times New Roman"/>
        <family val="1"/>
      </rPr>
      <t>Cty TNHH TV thiết kế Đại Nam</t>
    </r>
  </si>
  <si>
    <r>
      <rPr>
        <b/>
        <sz val="10"/>
        <rFont val="Times New Roman"/>
        <family val="1"/>
      </rPr>
      <t>Nguyễn Ngọc Dũng</t>
    </r>
    <r>
      <rPr>
        <sz val="10"/>
        <rFont val="Times New Roman"/>
        <family val="1"/>
      </rPr>
      <t>,</t>
    </r>
    <r>
      <rPr>
        <b/>
        <sz val="10"/>
        <rFont val="Times New Roman"/>
        <family val="1"/>
      </rPr>
      <t xml:space="preserve"> 
</t>
    </r>
    <r>
      <rPr>
        <sz val="10"/>
        <rFont val="Times New Roman"/>
        <family val="1"/>
      </rPr>
      <t>Cty CP TV Xây Dựng Lâm Đồng</t>
    </r>
  </si>
  <si>
    <r>
      <rPr>
        <b/>
        <sz val="10"/>
        <rFont val="Times New Roman"/>
        <family val="1"/>
      </rPr>
      <t>Nguyễn Quốc Cường</t>
    </r>
    <r>
      <rPr>
        <sz val="10"/>
        <rFont val="Times New Roman"/>
        <family val="1"/>
      </rPr>
      <t>,</t>
    </r>
    <r>
      <rPr>
        <b/>
        <sz val="10"/>
        <rFont val="Times New Roman"/>
        <family val="1"/>
      </rPr>
      <t xml:space="preserve"> 
</t>
    </r>
    <r>
      <rPr>
        <sz val="10"/>
        <rFont val="Times New Roman"/>
        <family val="1"/>
      </rPr>
      <t>Sở XD An Giang</t>
    </r>
  </si>
  <si>
    <r>
      <rPr>
        <b/>
        <sz val="10"/>
        <rFont val="Times New Roman"/>
        <family val="1"/>
      </rPr>
      <t>Nguyễn Hữu Phụng</t>
    </r>
    <r>
      <rPr>
        <sz val="10"/>
        <rFont val="Times New Roman"/>
        <family val="1"/>
      </rPr>
      <t>,</t>
    </r>
    <r>
      <rPr>
        <b/>
        <sz val="10"/>
        <rFont val="Times New Roman"/>
        <family val="1"/>
      </rPr>
      <t xml:space="preserve"> 
</t>
    </r>
    <r>
      <rPr>
        <sz val="10"/>
        <rFont val="Times New Roman"/>
        <family val="1"/>
      </rPr>
      <t>Ban QL dự án đầu tư XD ctrình VHTT TP.HCM</t>
    </r>
  </si>
  <si>
    <r>
      <rPr>
        <b/>
        <sz val="10"/>
        <rFont val="Times New Roman"/>
        <family val="1"/>
      </rPr>
      <t>Hà Đức Bảo</t>
    </r>
    <r>
      <rPr>
        <sz val="10"/>
        <rFont val="Times New Roman"/>
        <family val="1"/>
      </rPr>
      <t>,</t>
    </r>
    <r>
      <rPr>
        <b/>
        <sz val="10"/>
        <rFont val="Times New Roman"/>
        <family val="1"/>
      </rPr>
      <t xml:space="preserve"> 
</t>
    </r>
    <r>
      <rPr>
        <sz val="10"/>
        <rFont val="Times New Roman"/>
        <family val="1"/>
      </rPr>
      <t>Cty TNHH TV thiết kế Đại Nam</t>
    </r>
  </si>
  <si>
    <t>Giải pháp dung hòa giữa kiến trúc và phong thủy cho nhà ở Việt Nam</t>
  </si>
  <si>
    <r>
      <t>Liêng Duy Bá Tuấn</t>
    </r>
    <r>
      <rPr>
        <sz val="10"/>
        <rFont val="Times New Roman"/>
        <family val="1"/>
      </rPr>
      <t>, 
Công ty TNHH Kiến trúc ELTOP VN</t>
    </r>
  </si>
  <si>
    <t xml:space="preserve">Phát triển loại hình nhà ở Container dành cho công nhân khu công nghiệp </t>
  </si>
  <si>
    <r>
      <t>Trương Minh  Tùng</t>
    </r>
    <r>
      <rPr>
        <sz val="10"/>
        <rFont val="Times New Roman"/>
        <family val="1"/>
      </rPr>
      <t>, 
Công ty TNHH ĐT&amp;TVXD Phú An Thành</t>
    </r>
  </si>
  <si>
    <t>Kiến trúc cộng sinh của Kisho Kurokawa-mối liên hệ với kiến trúc đương đại Việt Nam</t>
  </si>
  <si>
    <r>
      <t>Lê Xuân  Vinh</t>
    </r>
    <r>
      <rPr>
        <sz val="10"/>
        <rFont val="Times New Roman"/>
        <family val="1"/>
      </rPr>
      <t>, 
Công ty TNHH XD Hoàng Hưng</t>
    </r>
  </si>
  <si>
    <t>Đặc điểm kiến trúc nhà ở dân gian của đồng bào Kinh, tỉnh Quảng Ngãi</t>
  </si>
  <si>
    <r>
      <t>Hoàng Đức Anh  Vũ</t>
    </r>
    <r>
      <rPr>
        <sz val="10"/>
        <rFont val="Times New Roman"/>
        <family val="1"/>
      </rPr>
      <t>, 
Công ty TNHH XD TK DV nhà Vĩnh Thành</t>
    </r>
  </si>
  <si>
    <t>Tính hài hòa của không gian kiến trúc cảnh quan đường phố Đà Lạt.</t>
  </si>
  <si>
    <r>
      <t>Trương Duy Hùng</t>
    </r>
    <r>
      <rPr>
        <sz val="10"/>
        <rFont val="Times New Roman"/>
        <family val="1"/>
      </rPr>
      <t>, 
Cty TNHH TV KTXD Võ Thành Lân</t>
    </r>
  </si>
  <si>
    <t>Bảo tồn di tích thành cổ - Quảng Trị</t>
  </si>
  <si>
    <t>Tổ chức cây xanh trong các đô thị Việt Nam điển hình trong khu ở của Quận 3</t>
  </si>
  <si>
    <r>
      <t>Cao Thị Ngọc Chinh</t>
    </r>
    <r>
      <rPr>
        <sz val="10"/>
        <rFont val="Times New Roman"/>
        <family val="1"/>
      </rPr>
      <t>,
Cty TNHH XDKT Miền Nam</t>
    </r>
  </si>
  <si>
    <t>TS. 
Nguyễn Thanh Hà</t>
  </si>
  <si>
    <t>Tổ chức khu dân cư công nhân và mối quan hệ với khu công nghiệp trên địa bàn TP.HCM</t>
  </si>
  <si>
    <r>
      <t>Lê Nguyễn Xuân Dũng</t>
    </r>
    <r>
      <rPr>
        <sz val="10"/>
        <rFont val="Times New Roman"/>
        <family val="1"/>
      </rPr>
      <t>,
Cty TNHH TVTK XD ADA</t>
    </r>
  </si>
  <si>
    <t>Những vấn đề quy hoạch xây dựng đô thị nhỏ trong hệ thống phân bố các điểm dân cư vùng, nghiên cứu cụ thể quy hoạch thị trấn núi thành và vùng tỉnh Quảng nam-Đà nẵng</t>
  </si>
  <si>
    <t>PGS.PTS. 
Huỳnh Đăng Hy</t>
  </si>
  <si>
    <t>Tìm hiểu một số đặc điểm về phân bố dân cư trong kiến trúc truyền thống Việt nam</t>
  </si>
  <si>
    <t>PGS.PTS. 
Nguyễn Khởi
GS.
Ngô Huy Quỳnh</t>
  </si>
  <si>
    <t>Giải quyết những mối quan hệ giữa khu công nghiệp hiện hữu và sự phát triển đô thị trong quy hoạch cải tạo xây dựng TP.Biên Hoà</t>
  </si>
  <si>
    <r>
      <t>Ngô Hồ Ngọc Cường</t>
    </r>
    <r>
      <rPr>
        <sz val="10"/>
        <rFont val="Times New Roman"/>
        <family val="1"/>
      </rPr>
      <t xml:space="preserve">
Ban QLDA XDDD&amp;CN Đồng Nai
</t>
    </r>
  </si>
  <si>
    <t>Kiến trúc nhà ở dân gian Tây nguyên trong mối liên hệ với văn hóa cộng đồng địa phương (Lấy tỉnh Đăk Lắk- Gia Lai- Kon Tum làm địa bàn nghiên cứu)</t>
  </si>
  <si>
    <t>Hệ thống công trình thương mại dịch vụ trong điều chỉnh quy hoạch chung xây dựng quận 10</t>
  </si>
  <si>
    <t>Quy hoạch giao thông trong điều chỉnh quy hoạch chung xây dựng quận 9, TP.HCM</t>
  </si>
  <si>
    <t xml:space="preserve">Quy hoạch phân khu tại TP.HCM </t>
  </si>
  <si>
    <t>Tổ chức không gian sinh hoạt công cộng tại các khu dân cư xây dựng trước 2000 tại TP.HCM</t>
  </si>
  <si>
    <t>Nghiên cứu hình thái không gian mở đô thị khu vực trung tâm TP. HCM</t>
  </si>
  <si>
    <t>Định hướng phát triển mạng lưới đô thị dọc hành lang quốc lộ 13 (TP.HCM - Bình Phước)</t>
  </si>
  <si>
    <t>Không gian công cộng phục vụ công nhân trong các khu công nghiệp tập trung (lấy ví dụ tại tỉnh Đồng Nai)</t>
  </si>
  <si>
    <t>Nghệ thuật tạo hình kiến trúc đình làng Đông Nam bộ giai đoạn 1858-1954</t>
  </si>
  <si>
    <r>
      <t>Hoàng Quang Hiển</t>
    </r>
    <r>
      <rPr>
        <sz val="10"/>
        <rFont val="Times New Roman"/>
        <family val="1"/>
      </rPr>
      <t>, 
Công ty TNHH TK&amp;XD Hiển Sáng</t>
    </r>
  </si>
  <si>
    <t>TS. Phạm Anh Dũng</t>
  </si>
  <si>
    <t>Hệ thống hóa đặc điểm kiến trúc cổ Cù Lao Phố - tỉnh Đồng Nai</t>
  </si>
  <si>
    <r>
      <t>Phan Ngọc Uyên Linh</t>
    </r>
    <r>
      <rPr>
        <sz val="10"/>
        <rFont val="Times New Roman"/>
        <family val="1"/>
      </rPr>
      <t>, 
Công ty CP PT hạ tầng Sài Gòn</t>
    </r>
  </si>
  <si>
    <t xml:space="preserve">Sự hài hòa văn hóa Đông - Tây trong kiến trúc Lăng Khải Định </t>
  </si>
  <si>
    <r>
      <t>Hồ Tâm Nguyên</t>
    </r>
    <r>
      <rPr>
        <sz val="10"/>
        <rFont val="Times New Roman"/>
        <family val="1"/>
      </rPr>
      <t>, 
Công ty TNHH ĐTXDTM Hoàng Anh</t>
    </r>
  </si>
  <si>
    <t xml:space="preserve">Cấu trúc hình học chùa Tây Phương </t>
  </si>
  <si>
    <r>
      <t>Nguyễn Hoàng Thảo Phương</t>
    </r>
    <r>
      <rPr>
        <sz val="10"/>
        <rFont val="Times New Roman"/>
        <family val="1"/>
      </rPr>
      <t>, 
Công ty TNHH TK&amp;TVXD Tầm Nhìn</t>
    </r>
  </si>
  <si>
    <t>Nghệ thuật tổ chức sân vườn trong kiến trúc nhà vườn Huế</t>
  </si>
  <si>
    <r>
      <t xml:space="preserve">Nguyễn Phúc Toàn </t>
    </r>
    <r>
      <rPr>
        <sz val="10"/>
        <rFont val="Times New Roman"/>
        <family val="1"/>
      </rPr>
      <t>, 
Công ty CP xây dựng công nghiệp</t>
    </r>
  </si>
  <si>
    <t>Phát triển không gian tiện ích công cộng trong nhà ở chung cư tại TP.Hồ Chí Minh</t>
  </si>
  <si>
    <r>
      <t>Hoàng Thái Tuấn</t>
    </r>
    <r>
      <rPr>
        <sz val="10"/>
        <rFont val="Times New Roman"/>
        <family val="1"/>
      </rPr>
      <t>, 
Công ty TNHH Mai Hữu Xuân</t>
    </r>
  </si>
  <si>
    <t>TS. Lê Văn Dũng</t>
  </si>
  <si>
    <t>Nhận diện sự thay đổi chức năng của biệt thự Pháp tại Đà Lạt và định hướng bảo tồn</t>
  </si>
  <si>
    <r>
      <t>Nguyễn Thị Thu Vân</t>
    </r>
    <r>
      <rPr>
        <sz val="10"/>
        <rFont val="Times New Roman"/>
        <family val="1"/>
      </rPr>
      <t>, 
Công ty CP KT Khối Lập Phương Nam</t>
    </r>
  </si>
  <si>
    <t>Quy hoạch hệ thống công trình trường học mầm non, tiểu học, THCS và THPT TP. Trà Vinh</t>
  </si>
  <si>
    <r>
      <t xml:space="preserve">Huỳnh Phước Lộc  </t>
    </r>
    <r>
      <rPr>
        <sz val="10"/>
        <rFont val="Times New Roman"/>
        <family val="1"/>
      </rPr>
      <t>, 
VPĐD phía Nam Viện NC Thiết kế Trường học</t>
    </r>
  </si>
  <si>
    <t>Nghiên cứu giải pháp tổ chức không gian kiến trúc cảnh quan trục đường Bạch Đằng - TP. Đà Nẵng (đoạn đường từ cầu Thuận Phước đến cầu Nguyễn Văn Trỗi - Trần Thị Lý)</t>
  </si>
  <si>
    <r>
      <t>Võ Duy Tân</t>
    </r>
    <r>
      <rPr>
        <sz val="10"/>
        <rFont val="Times New Roman"/>
        <family val="1"/>
      </rPr>
      <t>, 
Công ty TNHH kiến trúc An Sơn</t>
    </r>
  </si>
  <si>
    <t>TS. Nguyễn Thiềm</t>
  </si>
  <si>
    <t>Đề xuất một số nguyên tắc và giải pháp cho công tác quy hoạch xây dựng tại quận 2</t>
  </si>
  <si>
    <r>
      <t xml:space="preserve">Nguyễn Quốc Anh Tú </t>
    </r>
    <r>
      <rPr>
        <sz val="10"/>
        <rFont val="Times New Roman"/>
        <family val="1"/>
      </rPr>
      <t>, 
Công ty TNHH XD Lê Hoàn</t>
    </r>
  </si>
  <si>
    <t>PGS.TS. Nguyễn Thanh Hà</t>
  </si>
  <si>
    <t>Cơ sở quản lý không gian kiến trúc tại khu trung tâm TP.HCM, lấy địa bàn Quận 3 làm thí dụ</t>
  </si>
  <si>
    <r>
      <t xml:space="preserve">Trần Đại Anh Hoàng </t>
    </r>
    <r>
      <rPr>
        <sz val="10"/>
        <rFont val="Times New Roman"/>
        <family val="1"/>
      </rPr>
      <t>, 
Sở Quy hoạch Kiến trúc TP.HCM</t>
    </r>
  </si>
  <si>
    <t>TS. Phan Sỹ Châu</t>
  </si>
  <si>
    <t>Quản lý không gian kiến trúc cảnh quan tại khu vực các nút giao lộ lớn trên trục Tân Sơn Nhất - Bình Lợi</t>
  </si>
  <si>
    <r>
      <t>Diệc Kỳ Luận</t>
    </r>
    <r>
      <rPr>
        <sz val="10"/>
        <rFont val="Times New Roman"/>
        <family val="1"/>
      </rPr>
      <t>, 
Viện nghiên cứu QH chiến lược phát triển đô thị</t>
    </r>
  </si>
  <si>
    <t>TS. Nguyễn Thanh Nhã</t>
  </si>
  <si>
    <t>Giải pháp quy hoạch cải tạo các điểm du lịch khu du lịch núi Tà Cú, khu Dinh Thầy Thím, khu Tháp Chàm Pôshanư tỉnh Bình Thuận</t>
  </si>
  <si>
    <r>
      <t>Nguyễn Lê Tiến Trình</t>
    </r>
    <r>
      <rPr>
        <sz val="10"/>
        <rFont val="Times New Roman"/>
        <family val="1"/>
      </rPr>
      <t>, 
Cty CP TV ĐT TK XD</t>
    </r>
  </si>
  <si>
    <t>Giá trị thực tiễn của căn hộ chung cư diện tích nhỏ tại Thành phố Hồ Chí Minh</t>
  </si>
  <si>
    <r>
      <t>Nguyễn Anh Tuyên</t>
    </r>
    <r>
      <rPr>
        <sz val="10"/>
        <rFont val="Times New Roman"/>
        <family val="1"/>
      </rPr>
      <t>, 
Công ty TNHH TTNT Phúc Gia Khang</t>
    </r>
  </si>
  <si>
    <t>TS. Lê Văn Thương</t>
  </si>
  <si>
    <t>Tổ chức không gian căn hộ linh hoạt cho chung cư thu nhập thấp tại Thành phố Hồ Chí Minh</t>
  </si>
  <si>
    <r>
      <t xml:space="preserve">Vũ Thị Ngọc Bích
</t>
    </r>
    <r>
      <rPr>
        <sz val="10"/>
        <rFont val="Times New Roman"/>
        <family val="1"/>
      </rPr>
      <t>Công ty TNHH TKMT Vạn Xuân</t>
    </r>
  </si>
  <si>
    <t>TS. Nguyễn Thị Hạnh Nguyên</t>
  </si>
  <si>
    <t>Giải pháp kiến trúc xanh cho cao ốc văn phòng tại TP. Hồ Chí Minh</t>
  </si>
  <si>
    <r>
      <t xml:space="preserve">Phạm Hùng Cường
</t>
    </r>
    <r>
      <rPr>
        <sz val="10"/>
        <rFont val="Times New Roman"/>
        <family val="1"/>
      </rPr>
      <t>Công ty TNHH Vì Thế Giới Ngày Mai</t>
    </r>
  </si>
  <si>
    <t>Tổ chức không gian mở trong nhà ở đô thị Việt Nam</t>
  </si>
  <si>
    <r>
      <t xml:space="preserve">Nguyễn Văn Cường
</t>
    </r>
    <r>
      <rPr>
        <sz val="10"/>
        <rFont val="Times New Roman"/>
        <family val="1"/>
      </rPr>
      <t>Công ty TNHH Kiến trúc Đo đạc Sài Tây</t>
    </r>
  </si>
  <si>
    <t>Chủ nghĩa biểu hiện và xu hướng Hi-Tech trong kiến trúc của Santiago Calatrava</t>
  </si>
  <si>
    <r>
      <t xml:space="preserve">Nguyễn Thị Hà Dung
</t>
    </r>
    <r>
      <rPr>
        <sz val="10"/>
        <rFont val="Times New Roman"/>
        <family val="1"/>
      </rPr>
      <t>Công ty CP XD&amp;KD Địa ốc Hòa Bình</t>
    </r>
  </si>
  <si>
    <t xml:space="preserve">PGS.TS. Tôn Thất Đại </t>
  </si>
  <si>
    <t>Kiến trúc nhà ga tàu diện ngầm tại Thành phố Hồ Chí Minh (Tuyến số 1 Bến Thành - Suối Tiên)</t>
  </si>
  <si>
    <r>
      <t xml:space="preserve">Đào Trọng Đính
</t>
    </r>
    <r>
      <rPr>
        <sz val="10"/>
        <rFont val="Times New Roman"/>
        <family val="1"/>
      </rPr>
      <t>Trường Trung cấp XD TP.HCM</t>
    </r>
  </si>
  <si>
    <t xml:space="preserve">PGS.TS. Trịnh Duy Anh </t>
  </si>
  <si>
    <t>Sự chuyển biến của kiến trúc nhà thờ công giáo tại Thành phố Hồ Chí Minh từ 1954 đến nay</t>
  </si>
  <si>
    <t xml:space="preserve">Trần Tuấn Đức </t>
  </si>
  <si>
    <t xml:space="preserve">PGS.TS. Trần Bút </t>
  </si>
  <si>
    <t xml:space="preserve">Những chuyển biến trong sáng tác kiến trúc của Le Corbusier </t>
  </si>
  <si>
    <t>Hiện tượng "phố hóa" nhà ở nông thôn vùng đồng bằng Sông Cửu Long</t>
  </si>
  <si>
    <r>
      <t xml:space="preserve">Lê Hồ Tuyết Ngân
</t>
    </r>
    <r>
      <rPr>
        <sz val="10"/>
        <rFont val="Times New Roman"/>
        <family val="1"/>
      </rPr>
      <t>Công ty CP XD Nam Gia</t>
    </r>
  </si>
  <si>
    <t>Không gian giao tiếp của các cao ốc văn phòng tại  TP.HCM</t>
  </si>
  <si>
    <r>
      <t xml:space="preserve">Đỗ Ngọc Nhuận 
</t>
    </r>
    <r>
      <rPr>
        <sz val="10"/>
        <rFont val="Times New Roman"/>
        <family val="1"/>
      </rPr>
      <t>Công ty TNHH KT&amp;CQ Kiến Hưng</t>
    </r>
  </si>
  <si>
    <r>
      <t>TS. Vũ Thị Hồng Hạnh</t>
    </r>
    <r>
      <rPr>
        <b/>
        <sz val="10"/>
        <rFont val="Times New Roman"/>
        <family val="1"/>
      </rPr>
      <t xml:space="preserve"> </t>
    </r>
  </si>
  <si>
    <t>Bảo tồn và phát huy môi trường ở truyền thống người Hoa (người Việt gốc Hoa) tại quận 5, TP. Hồ Chí Minh</t>
  </si>
  <si>
    <r>
      <t xml:space="preserve">Nguyễn Hữu Quyền
</t>
    </r>
    <r>
      <rPr>
        <sz val="10"/>
        <rFont val="Times New Roman"/>
        <family val="1"/>
      </rPr>
      <t>Công ty TNHH TMXD Nội thất Quốc Gia</t>
    </r>
  </si>
  <si>
    <t>PGS.TS. Phạm Tứ</t>
  </si>
  <si>
    <t>Thánh đường Hồi Giáo Nam Bộ</t>
  </si>
  <si>
    <r>
      <t xml:space="preserve">Võ Thị Sen
</t>
    </r>
    <r>
      <rPr>
        <sz val="10"/>
        <rFont val="Times New Roman"/>
        <family val="1"/>
      </rPr>
      <t>Công ty TNHH TV-TKXD Không Gian Đẹp</t>
    </r>
  </si>
  <si>
    <t>Kiến trúc đình làng Khánh Hòa</t>
  </si>
  <si>
    <r>
      <t xml:space="preserve">Nguyễn Quyết Tâm
</t>
    </r>
    <r>
      <rPr>
        <sz val="10"/>
        <rFont val="Times New Roman"/>
        <family val="1"/>
      </rPr>
      <t>Công ty TNHH TKKT I.I.B.A</t>
    </r>
  </si>
  <si>
    <t>Kiến trúc Nhà thờ Tộc cổ ở Hội An</t>
  </si>
  <si>
    <r>
      <t xml:space="preserve">Đỗ Thị Phương Thúy
</t>
    </r>
    <r>
      <rPr>
        <sz val="10"/>
        <rFont val="Times New Roman"/>
        <family val="1"/>
      </rPr>
      <t>Công ty CP ĐT Vạn Phúc Gia</t>
    </r>
  </si>
  <si>
    <t>TS. Trương Thanh Hải</t>
  </si>
  <si>
    <t>Phát huy giá trị truyền thống trong kiến trúc nhà ở tại Huế</t>
  </si>
  <si>
    <r>
      <t xml:space="preserve">Nguyễn Thị Thu Thủy
</t>
    </r>
    <r>
      <rPr>
        <sz val="10"/>
        <rFont val="Times New Roman"/>
        <family val="1"/>
      </rPr>
      <t>Công ty CP KTXD Ý Tưởng Xanh</t>
    </r>
  </si>
  <si>
    <t>Tính biểu tượng trong công trình Đài tưởng niệm các Vua Hùng, Quận 9, TP.HCM</t>
  </si>
  <si>
    <t>Trương Mai Thy</t>
  </si>
  <si>
    <t>Giá trị nghệ thuật bảo tàng Do Thái Berlin</t>
  </si>
  <si>
    <r>
      <t xml:space="preserve">Đàm Thị Ngọc Trai
</t>
    </r>
    <r>
      <rPr>
        <sz val="10"/>
        <rFont val="Times New Roman"/>
        <family val="1"/>
      </rPr>
      <t>TT phát triển Quỹ đất TP.Quảng Ngãi</t>
    </r>
  </si>
  <si>
    <t>Những bài học từ quan điểm kiến trúc của Louis Kahn</t>
  </si>
  <si>
    <t>Võ Thị Thùy Trang</t>
  </si>
  <si>
    <t>Kiến trúc nhà phố phù hợp sinh khí hậu Thành phố Hồ Chí Minh</t>
  </si>
  <si>
    <r>
      <t xml:space="preserve">Hồ Nguyên Vũ
</t>
    </r>
    <r>
      <rPr>
        <sz val="10"/>
        <rFont val="Times New Roman"/>
        <family val="1"/>
      </rPr>
      <t>Công ty TNHH TVKT&amp;XD Sao Việt</t>
    </r>
  </si>
  <si>
    <t>Tổ chức cảnh quan hai bên bờ sông Trà Khúc khu vực trung tâm Thành phố Quảng Ngãi</t>
  </si>
  <si>
    <r>
      <t xml:space="preserve">Trang Quốc Cường
</t>
    </r>
    <r>
      <rPr>
        <sz val="10"/>
        <rFont val="Times New Roman"/>
        <family val="1"/>
      </rPr>
      <t>Công ty TNHH XDTMDV Nhà Thế Hệ Mới</t>
    </r>
  </si>
  <si>
    <t>PGS.TS. Lê Anh Đức</t>
  </si>
  <si>
    <t>Giải pháp quy hoạch làng nghề sơn mài Tương Bình Hiệp, thị xã Thủ Dầu Một, tỉnh Bình Dương</t>
  </si>
  <si>
    <r>
      <t xml:space="preserve">Lê Duy Đạt
</t>
    </r>
    <r>
      <rPr>
        <sz val="10"/>
        <rFont val="Times New Roman"/>
        <family val="1"/>
      </rPr>
      <t>Công ty TNHH TVXD Tân Bình Phú, TDM, Bình Dương</t>
    </r>
  </si>
  <si>
    <t>Giải pháp điều chỉnh quy hoạch chung đảo Phú Quốc theo hướng phát triển bền vững</t>
  </si>
  <si>
    <r>
      <t xml:space="preserve">Nguyễn Mai Trúc Linh 
</t>
    </r>
    <r>
      <rPr>
        <sz val="10"/>
        <rFont val="Times New Roman"/>
        <family val="1"/>
      </rPr>
      <t>TT Quy hoạch ĐT &amp;NT tỉnh Kiên Giang</t>
    </r>
  </si>
  <si>
    <t>Tác động của quy hoạch xây dựng các khu và cụm công nghiệp trong quá trình đô thị hóa tại TP.HCM</t>
  </si>
  <si>
    <r>
      <t xml:space="preserve">Võ Trọng Nguyễn 
</t>
    </r>
    <r>
      <rPr>
        <sz val="10"/>
        <rFont val="Times New Roman"/>
        <family val="1"/>
      </rPr>
      <t>Công ty CP Việt Kiến Trúc</t>
    </r>
  </si>
  <si>
    <t>TS. Đỗ Phú Hưng</t>
  </si>
  <si>
    <t>Tổ chức không gian kiến trúc cảnh quan khu vực ven sông Cà Ty TP. Phan Thiết (Đoạn từ cầu Dục Thanh đến cửa biển Thương Chánh)</t>
  </si>
  <si>
    <r>
      <t xml:space="preserve">Đào Xuân Quang
</t>
    </r>
    <r>
      <rPr>
        <sz val="10"/>
        <rFont val="Times New Roman"/>
        <family val="1"/>
      </rPr>
      <t>Công ty CP TVĐT IDICO</t>
    </r>
  </si>
  <si>
    <t xml:space="preserve">PGS.TS. Nguyễn Thanh Hà </t>
  </si>
  <si>
    <t>Giải pháp điều chỉnh quy hoạch chung Thành phố Đà Lạt theo hướng khai thác không gian xanh</t>
  </si>
  <si>
    <r>
      <t xml:space="preserve">Bạch Bảo Quỳnh
</t>
    </r>
    <r>
      <rPr>
        <sz val="10"/>
        <rFont val="Times New Roman"/>
        <family val="1"/>
      </rPr>
      <t>Công ty CP KT&amp;XD Trí Á</t>
    </r>
  </si>
  <si>
    <t>Vấn đề quy hoạch và quản lý quy hoạch xây dựng đô thị quận 12, TP.HCM</t>
  </si>
  <si>
    <r>
      <rPr>
        <b/>
        <sz val="10"/>
        <rFont val="Times New Roman"/>
        <family val="1"/>
      </rPr>
      <t>Cung Quảng Hà</t>
    </r>
    <r>
      <rPr>
        <sz val="10"/>
        <rFont val="Times New Roman"/>
        <family val="1"/>
      </rPr>
      <t>, 
Phòng QL đô thị quận 12</t>
    </r>
  </si>
  <si>
    <t>Xây dựng kế hoạch trong công tác quản lý và phát triển nhà ở tại quận Bình Thạnh TP.HCM</t>
  </si>
  <si>
    <r>
      <rPr>
        <b/>
        <sz val="10"/>
        <rFont val="Times New Roman"/>
        <family val="1"/>
      </rPr>
      <t>Hoàng Song Hà</t>
    </r>
    <r>
      <rPr>
        <sz val="10"/>
        <rFont val="Times New Roman"/>
        <family val="1"/>
      </rPr>
      <t>, 
Ban QLDA quận Bình Thạnh</t>
    </r>
  </si>
  <si>
    <t>TS.
Phạm Tứ</t>
  </si>
  <si>
    <t>Giải pháp chỉnh trang và tăng hiệu quả trong công tác quản lý đô thị khu vực kênh đôi trên địa bàn quận 8</t>
  </si>
  <si>
    <r>
      <t>Trần Minh Đức</t>
    </r>
    <r>
      <rPr>
        <sz val="10"/>
        <rFont val="Times New Roman"/>
        <family val="1"/>
      </rPr>
      <t>,
CBGD ĐH Kiến trúc TP.HCM</t>
    </r>
  </si>
  <si>
    <r>
      <t>Lê Thị Thanh Hằng</t>
    </r>
    <r>
      <rPr>
        <sz val="10"/>
        <rFont val="Times New Roman"/>
        <family val="1"/>
      </rPr>
      <t>,
CBGD ĐH Mỏ Địa chất</t>
    </r>
  </si>
  <si>
    <t>Kiến trúc
62 58 01 02</t>
  </si>
  <si>
    <t>Quy hoạch Vùng và Đô thị
62 58 01 05</t>
  </si>
  <si>
    <t>PGS.TS. Nguyễn Trọng Hoà</t>
  </si>
  <si>
    <r>
      <t>Phạm Thị Ái Thủy</t>
    </r>
    <r>
      <rPr>
        <sz val="10"/>
        <rFont val="Times New Roman"/>
        <family val="1"/>
      </rPr>
      <t>,
CBGD ĐH Kiến trúc TP.HCM</t>
    </r>
  </si>
  <si>
    <r>
      <t>Lê Trần Xuân Trang</t>
    </r>
    <r>
      <rPr>
        <sz val="10"/>
        <rFont val="Times New Roman"/>
        <family val="1"/>
      </rPr>
      <t>,
CBGD ĐH Kiến trúc TP.HCM</t>
    </r>
  </si>
  <si>
    <t>PGS.TS. Lê Thanh Sơn</t>
  </si>
  <si>
    <t>TS.
Phan Sỹ Châu</t>
  </si>
  <si>
    <t>Những vấn đề quy hoạch xây dựng và quản lý xây dựng hệ thống công trình giáo dục-đào tạo của quận 4-TP.HCM</t>
  </si>
  <si>
    <t>Quản lý hệ thống thoát nước TP.HCM gắn liền với mục tiêu phát triển bền vững</t>
  </si>
  <si>
    <r>
      <t>Nguyễn Thị Thanh Hương</t>
    </r>
    <r>
      <rPr>
        <sz val="10"/>
        <rFont val="Times New Roman"/>
        <family val="1"/>
      </rPr>
      <t xml:space="preserve">,
CBGD ĐH Kiến trúc TP.HCM
</t>
    </r>
  </si>
  <si>
    <t>Cải tạo và quản lý một số khu dân cư thu nhập thấp quận 6-TP.HCM</t>
  </si>
  <si>
    <r>
      <t>Huỳnh Minh Hùng</t>
    </r>
    <r>
      <rPr>
        <sz val="10"/>
        <rFont val="Times New Roman"/>
        <family val="1"/>
      </rPr>
      <t>,
Phòng Tài nguyên Môi trường Quận 6</t>
    </r>
  </si>
  <si>
    <t>Thiết kế đô thị-Lý luận và thực tiễn trong quản lý quy hoạch xây dựng khu đô thị mới TP.HCM</t>
  </si>
  <si>
    <t>TS.
Đỗ Phú Hưng</t>
  </si>
  <si>
    <r>
      <t>Lê Hoàng Khải</t>
    </r>
    <r>
      <rPr>
        <sz val="10"/>
        <rFont val="Times New Roman"/>
        <family val="1"/>
      </rPr>
      <t>,
Cty đầu tư và XD Tân Thuận-Ban TCQT Thành ủy TP.HCM</t>
    </r>
  </si>
  <si>
    <t>Công tác quản lý quy hoạch đô thị khi chuyển đổi sang chính quyền đô thị tại TP.HCM</t>
  </si>
  <si>
    <r>
      <t>Phan Quang Khánh</t>
    </r>
    <r>
      <rPr>
        <sz val="10"/>
        <rFont val="Times New Roman"/>
        <family val="1"/>
      </rPr>
      <t>,
Cty công trình đô thị quận Phú Nhuận</t>
    </r>
  </si>
  <si>
    <t>Tổ chức quản lý đầu mối giao thông công cộng khu vực Chợ Lớn</t>
  </si>
  <si>
    <t>TS.KS.
Nguyễn Việt Yên</t>
  </si>
  <si>
    <r>
      <t>Hồ Thanh Liêm</t>
    </r>
    <r>
      <rPr>
        <sz val="10"/>
        <rFont val="Times New Roman"/>
        <family val="1"/>
      </rPr>
      <t>,
Phòng Tài chính kế hoạch quận 6</t>
    </r>
  </si>
  <si>
    <t>Nghiên cứu tuyến buýt trục và tuyến nối kết trên địa bàn TP.Vientiane</t>
  </si>
  <si>
    <r>
      <t>Đinh Văn Bình</t>
    </r>
    <r>
      <rPr>
        <sz val="10"/>
        <rFont val="Times New Roman"/>
        <family val="1"/>
      </rPr>
      <t>,
Hội KTS TP.HCM</t>
    </r>
  </si>
  <si>
    <t>Hiệu quả thẩm mỹ kiến trúc qua việc tổ chức cảnh quan thành phố Biên Hoà</t>
  </si>
  <si>
    <t>Mô hình tổ chức không gian các khu nhà ở công nhân công nghiệp tập trung trên địa bàn tỉnh Đồng Nai</t>
  </si>
  <si>
    <r>
      <t>Lý Thành Phương</t>
    </r>
    <r>
      <rPr>
        <sz val="10"/>
        <rFont val="Times New Roman"/>
        <family val="1"/>
      </rPr>
      <t>,
Viện TK quy hoạch XD Đồng Nai</t>
    </r>
  </si>
  <si>
    <t>02/11/2010</t>
  </si>
  <si>
    <t>.09/10/2008
.13/10/2010</t>
  </si>
  <si>
    <t>TS. Lê Quang Ninh
TS.Trịnh Duy Anh</t>
  </si>
  <si>
    <r>
      <t>Mai Hoàng Sơn</t>
    </r>
    <r>
      <rPr>
        <sz val="10"/>
        <rFont val="Times New Roman"/>
        <family val="1"/>
      </rPr>
      <t>,
CV ĐH Kiến trúc TP.HCM</t>
    </r>
  </si>
  <si>
    <r>
      <t>Mã Văn Phúc</t>
    </r>
    <r>
      <rPr>
        <sz val="10"/>
        <rFont val="Times New Roman"/>
        <family val="1"/>
      </rPr>
      <t>,
CBGD ĐH Kiến trúc TP.HCM</t>
    </r>
  </si>
  <si>
    <t>TS. Nguyễn Thanh Hà
TS. Đỗ Phú Hưng</t>
  </si>
  <si>
    <t>18/11/2010</t>
  </si>
  <si>
    <t>Từ quy hoạch xây dựng đến quy hoạch chiến lược vận dụng cho thành phố Biên Hòa</t>
  </si>
  <si>
    <t>Phát triển kiến trúc nhà ở trên nền tảng công nghiệp hóa xây dựng hướng tới đáp ứng nhu cầu ngày càng cao của xã hội</t>
  </si>
  <si>
    <t>Giải pháp tổ chức không gian kiến trúc cảnh quan cho các  tuyến phố thương mại-dịch vụ tại khu trung tâm thành phố Hồ Chí Minh</t>
  </si>
  <si>
    <t xml:space="preserve">TS. Nguyễn Thanh Hà
PGS.TS. 
Đàm Thu Trang
</t>
  </si>
  <si>
    <t>.30/09/2010
.13/10/2010</t>
  </si>
  <si>
    <r>
      <t xml:space="preserve">Huỳnh Trịnh Phong,
</t>
    </r>
    <r>
      <rPr>
        <sz val="10"/>
        <rFont val="Times New Roman"/>
        <family val="1"/>
      </rPr>
      <t>Sở Quy hoạch Kiến trúc Tp.HCM</t>
    </r>
  </si>
  <si>
    <r>
      <t xml:space="preserve">Phạm Minh Sơn,
</t>
    </r>
    <r>
      <rPr>
        <sz val="10"/>
        <rFont val="Times New Roman"/>
        <family val="1"/>
      </rPr>
      <t xml:space="preserve">Cty CP TV </t>
    </r>
    <r>
      <rPr>
        <sz val="10"/>
        <rFont val="VNI-Times"/>
        <family val="0"/>
      </rPr>
      <t>ÑT</t>
    </r>
    <r>
      <rPr>
        <sz val="10"/>
        <rFont val="Times New Roman"/>
        <family val="1"/>
      </rPr>
      <t xml:space="preserve"> TK XD Sao Mai</t>
    </r>
  </si>
  <si>
    <r>
      <t xml:space="preserve">La Vĩnh Lương,
</t>
    </r>
    <r>
      <rPr>
        <sz val="10"/>
        <rFont val="Times New Roman"/>
        <family val="1"/>
      </rPr>
      <t xml:space="preserve">Cty CP TV </t>
    </r>
    <r>
      <rPr>
        <sz val="10"/>
        <rFont val="VNI-Times"/>
        <family val="0"/>
      </rPr>
      <t xml:space="preserve">ÑT </t>
    </r>
    <r>
      <rPr>
        <sz val="10"/>
        <rFont val="Times New Roman"/>
        <family val="1"/>
      </rPr>
      <t>&amp; XD Sài Gòn</t>
    </r>
  </si>
  <si>
    <t>Tìm một mô hình “đơn vị ở” kết hợp giữa dạng nhà phố và quan niệm về tiểu khu</t>
  </si>
  <si>
    <r>
      <t>Đỗ Phú Hưng</t>
    </r>
    <r>
      <rPr>
        <sz val="10"/>
        <rFont val="Times New Roman"/>
        <family val="1"/>
      </rPr>
      <t>,
CBGD ĐH Kiến trúc TP.HCM</t>
    </r>
  </si>
  <si>
    <t>PGS.PTS.
Trương Quang Thao</t>
  </si>
  <si>
    <t>Một số vấn đề khai thác và cảnh quan du lịch vùng kinh tế trọng điểm miền Trung Việt Nam</t>
  </si>
  <si>
    <r>
      <t>Phan Trường Sơn</t>
    </r>
    <r>
      <rPr>
        <sz val="10"/>
        <rFont val="Times New Roman"/>
        <family val="1"/>
      </rPr>
      <t>,
Cán bộ Công ty Xây dựng TNHH AC</t>
    </r>
  </si>
  <si>
    <t>PTS.
Nguyễn Kim Sến</t>
  </si>
  <si>
    <r>
      <t>Thái Ngọc Hùng</t>
    </r>
    <r>
      <rPr>
        <sz val="10"/>
        <rFont val="Times New Roman"/>
        <family val="1"/>
      </rPr>
      <t>,
CB XN Xây dựng và Trang trí nội thất - SJC</t>
    </r>
  </si>
  <si>
    <r>
      <t>Vũ Thúy Hải</t>
    </r>
    <r>
      <rPr>
        <sz val="10"/>
        <rFont val="Times New Roman"/>
        <family val="1"/>
      </rPr>
      <t>,
CB Viện thiết kế Quy hoạch xây dựng tổng hợp - BXD</t>
    </r>
  </si>
  <si>
    <t>Định hướng tái bố trí dân cư dọc sông rạch tại thị xã Cà mau</t>
  </si>
  <si>
    <r>
      <t>Nguyễn Hữu Đô</t>
    </r>
    <r>
      <rPr>
        <sz val="10"/>
        <rFont val="Times New Roman"/>
        <family val="1"/>
      </rPr>
      <t>,
CB Sở Xây dựng tỉnh Minh Hải</t>
    </r>
  </si>
  <si>
    <t>PGS.PTS. 
Trương Quang Thao
CV XHH.
Nguyễn Quang Vinh</t>
  </si>
  <si>
    <t>Cải tạo cảnh quan vườn-công viên TP.Hồ Chí MInh</t>
  </si>
  <si>
    <r>
      <t>Phạm Anh Dũng</t>
    </r>
    <r>
      <rPr>
        <sz val="10"/>
        <rFont val="Times New Roman"/>
        <family val="1"/>
      </rPr>
      <t>,
Hội KTS TP.HCM</t>
    </r>
  </si>
  <si>
    <t>PTS.
Hàn Tất Ngạn</t>
  </si>
  <si>
    <t xml:space="preserve">Một số vấn đề về Quy hoạch và Kiến trúc xí nghiệp công nghiệp trong cấu trúc đô thị </t>
  </si>
  <si>
    <t>PTS.
Hoàng Như Tấn</t>
  </si>
  <si>
    <r>
      <t>Trương Vĩnh Phước</t>
    </r>
    <r>
      <rPr>
        <sz val="10"/>
        <rFont val="Times New Roman"/>
        <family val="1"/>
      </rPr>
      <t>,
CBGD ĐH Kiến trúc TP.HCM</t>
    </r>
  </si>
  <si>
    <t>Một số vấn đề kiến trúc-quy hoạch, xây dựng phát triển các khu phức hợp du lịch trên địa bàn TP.HCM</t>
  </si>
  <si>
    <r>
      <t>Trương Ngọc Ẩn</t>
    </r>
    <r>
      <rPr>
        <sz val="10"/>
        <rFont val="Times New Roman"/>
        <family val="1"/>
      </rPr>
      <t>,
CBGD ĐH Kiến trúc TP.HCM</t>
    </r>
  </si>
  <si>
    <t>Luận cứ khai thác không gian cảnh quan du lịch Nha trang-Khánh hoà</t>
  </si>
  <si>
    <r>
      <t>Thái Bình</t>
    </r>
    <r>
      <rPr>
        <sz val="10"/>
        <rFont val="Times New Roman"/>
        <family val="1"/>
      </rPr>
      <t>,
CB VP Kiến trúc trưởng TP.HCM</t>
    </r>
  </si>
  <si>
    <t>PGS.PTS. 
Nguyễn Khởi</t>
  </si>
  <si>
    <t>Đặc thù tổ chức không gian kiến trúc thành phố Cần thơ</t>
  </si>
  <si>
    <r>
      <t>Lương Hoàng Cần</t>
    </r>
    <r>
      <rPr>
        <sz val="10"/>
        <rFont val="Times New Roman"/>
        <family val="1"/>
      </rPr>
      <t>,
CB Sở Xây dựng Cần Thơ</t>
    </r>
  </si>
  <si>
    <t>PTS.
Trần Quý Ngạc</t>
  </si>
  <si>
    <t>Tìm hiểu một vài đặc điểm nghệ thuật không gian cảnh quan cố đô Huế</t>
  </si>
  <si>
    <t>Tổ chức không gian vỉa hè khu vực trung tâm Thành phố Hồ Chí Minh</t>
  </si>
  <si>
    <t>Thiết kế đô thị khu vực ven sông Bến Tre, Thành phố Bến Tre</t>
  </si>
  <si>
    <r>
      <t xml:space="preserve">Phan Lâm Huy Thế 
</t>
    </r>
    <r>
      <rPr>
        <sz val="10"/>
        <rFont val="Times New Roman"/>
        <family val="1"/>
      </rPr>
      <t>Công ty TNHH Thiết kế Kiến trúc PA</t>
    </r>
  </si>
  <si>
    <t>Giải pháp điều chỉnh quy hoạch sử dụng đất phường An Phú Đông theo hướng khai thác cảnh quan</t>
  </si>
  <si>
    <r>
      <t xml:space="preserve">Huỳnh Quốc Trung 
</t>
    </r>
    <r>
      <rPr>
        <sz val="10"/>
        <rFont val="Times New Roman"/>
        <family val="1"/>
      </rPr>
      <t>VPĐD tại TP.HCM-công ty Woodnet Limited</t>
    </r>
  </si>
  <si>
    <t>Nâng cao hiệu quả quản lý trật tự đô thị trên địa bàn quận 11 - TP.HCM</t>
  </si>
  <si>
    <r>
      <t xml:space="preserve">Trương Đức Anh
</t>
    </r>
    <r>
      <rPr>
        <sz val="10"/>
        <rFont val="Times New Roman"/>
        <family val="1"/>
      </rPr>
      <t>Công ty TNHH Kiến Trúc Đông Tây</t>
    </r>
  </si>
  <si>
    <t>Giải pháp nâng cao hiệu quả quản lý xây dựng các công trình dân dụng sử dụng vốn ngân sách nhà nước trên địa bàn Tỉnh Bình Dương</t>
  </si>
  <si>
    <r>
      <t xml:space="preserve">Nguyễn Phước Thái Bình
</t>
    </r>
    <r>
      <rPr>
        <sz val="10"/>
        <rFont val="Times New Roman"/>
        <family val="1"/>
      </rPr>
      <t>TT QHPT Đô thị Nông thôn tỉnh Bình Dương</t>
    </r>
  </si>
  <si>
    <t>Tổ chức đầu nối các bến trạm trên tuyến Metro số 1 tại TP. HCM</t>
  </si>
  <si>
    <r>
      <t xml:space="preserve">Nguyễn Huy Cường
</t>
    </r>
    <r>
      <rPr>
        <sz val="10"/>
        <rFont val="Times New Roman"/>
        <family val="1"/>
      </rPr>
      <t>Công ty TNHH Cơ điện Công trình Phương Nam</t>
    </r>
  </si>
  <si>
    <t>Quản lý môi trường xây dựng bền vững cho hoạt động du lịch Sông Hương - Phá Tam Giang</t>
  </si>
  <si>
    <r>
      <t xml:space="preserve">Đặng Lê Dung 
</t>
    </r>
    <r>
      <rPr>
        <sz val="10"/>
        <rFont val="Times New Roman"/>
        <family val="1"/>
      </rPr>
      <t>Trường Trung cấp Xây dựng TP.HCM</t>
    </r>
  </si>
  <si>
    <t xml:space="preserve">PGS.TS. Lê Văn Khoa </t>
  </si>
  <si>
    <t>Quản lý mạng lưới đường bộ Thành phố Vũng Tàu</t>
  </si>
  <si>
    <t xml:space="preserve">PGS.TS. Vũ Thị Vinh </t>
  </si>
  <si>
    <t>Quản lý sử dụng chung cư trên địa bàn quận 11, TP. Hồ Chí Minh</t>
  </si>
  <si>
    <r>
      <t xml:space="preserve">Vũ Thị Kim Điệp
</t>
    </r>
    <r>
      <rPr>
        <sz val="10"/>
        <rFont val="Times New Roman"/>
        <family val="1"/>
      </rPr>
      <t>Công ty CP Địa ốc Sài Gòn Thương Tín, Q.3</t>
    </r>
  </si>
  <si>
    <t>Quản lý kiến trúc cảnh quan phường Phú Hài - Thành phố Phan Thiết</t>
  </si>
  <si>
    <r>
      <t xml:space="preserve">Nguyễn Thị Việt Hà
</t>
    </r>
    <r>
      <rPr>
        <sz val="10"/>
        <rFont val="Times New Roman"/>
        <family val="1"/>
      </rPr>
      <t>Trường Đại học DL Văn Lang</t>
    </r>
  </si>
  <si>
    <t>Tổ chức và quản lý không gian công cộng tại khu vực nhà ga tàu điện ngầm số 1</t>
  </si>
  <si>
    <r>
      <t xml:space="preserve">Phạm Cao Hách
</t>
    </r>
    <r>
      <rPr>
        <sz val="10"/>
        <rFont val="Times New Roman"/>
        <family val="1"/>
      </rPr>
      <t>Công ty TNHH TVTK KTXDTM Kiến Nguyễn</t>
    </r>
  </si>
  <si>
    <t>TS. Nguyễn Anh Tuấn</t>
  </si>
  <si>
    <t xml:space="preserve">Quản lý các dự án phát triển nhà ở tại Thành phố Quy Nhơn - Bình Định </t>
  </si>
  <si>
    <r>
      <t xml:space="preserve">Phạm Hồng Hải
</t>
    </r>
    <r>
      <rPr>
        <sz val="10"/>
        <rFont val="Times New Roman"/>
        <family val="1"/>
      </rPr>
      <t>Công ty CP Hải Vân Nam</t>
    </r>
  </si>
  <si>
    <t>PGS.TS. Nguyễn Trọng  Hòa</t>
  </si>
  <si>
    <t>Giải pháp nâng cao hiệu quả quản lý xây dựng đô thị tại Thành phố Phan Thiết, tình Bình Thuận</t>
  </si>
  <si>
    <r>
      <t xml:space="preserve">Châu Thanh Hùng
</t>
    </r>
    <r>
      <rPr>
        <sz val="10"/>
        <rFont val="Times New Roman"/>
        <family val="1"/>
      </rPr>
      <t>Sở Xây dựng Bình Thuận</t>
    </r>
  </si>
  <si>
    <t>PGS.TS. Tô Văn Lận</t>
  </si>
  <si>
    <t>Nâng cao hiệu quả quản lý và phát triển hệ thống cây xanh thành phố Mỹ Tho - Tiền Giang</t>
  </si>
  <si>
    <r>
      <t xml:space="preserve">Trần Văn Hùng
</t>
    </r>
    <r>
      <rPr>
        <sz val="10"/>
        <rFont val="Times New Roman"/>
        <family val="1"/>
      </rPr>
      <t>Công ty CP KTXD Vũ Phúc, T.Tiền Giang</t>
    </r>
  </si>
  <si>
    <t>Quản lý hệ thống hạ tầng khu đô thị cảng Hiệp Phước huyện Nhà Bè, Thành phố Hồ Chí Minh</t>
  </si>
  <si>
    <r>
      <t xml:space="preserve">Nguyễn Quang Huy
</t>
    </r>
    <r>
      <rPr>
        <sz val="10"/>
        <rFont val="Times New Roman"/>
        <family val="1"/>
      </rPr>
      <t>Công ty TNHH Quảng An Xuân Mậu</t>
    </r>
  </si>
  <si>
    <t xml:space="preserve">TS. Phùng Mạnh Tiến </t>
  </si>
  <si>
    <t>Giải pháp quản lý để nâng cao hiệu quả bảo tồn và khai thác sử dụng biệt thự thời Pháp tại Đà Lạt</t>
  </si>
  <si>
    <t>Lê Viết Thanh Huy</t>
  </si>
  <si>
    <t>Quản lý kiến trúc cảnh quan trục đường biển Trần Phú - Nha Trang</t>
  </si>
  <si>
    <t>Lê Thành Luân</t>
  </si>
  <si>
    <t>Quản lý kiến trúc cảnh quan ven sông tại trung tâm Thành phố Vĩnh Long</t>
  </si>
  <si>
    <t>Quản lý không gian kiến trúc cảnh quan hai bên bờ sông Hàn Thành phố Đà Nẵng (Đoạn từ cầu Thuận Phước đến cầu Trần Thị Lý)</t>
  </si>
  <si>
    <r>
      <t xml:space="preserve">Nguyễn Đăng Nhật Minh
</t>
    </r>
    <r>
      <rPr>
        <sz val="10"/>
        <rFont val="Times New Roman"/>
        <family val="1"/>
      </rPr>
      <t>TT TKXD An Gia, Công ty CP KTXD Phú Nhuận</t>
    </r>
  </si>
  <si>
    <t>Giải pháp tăng cường hiệu quả quản lý hệ thống hạ tầng kỹ thuật các khu dân cư tại huyện Bình Chánh</t>
  </si>
  <si>
    <r>
      <t xml:space="preserve">Phan Văn Hoài Nhân
</t>
    </r>
    <r>
      <rPr>
        <sz val="10"/>
        <rFont val="Times New Roman"/>
        <family val="1"/>
      </rPr>
      <t>Sở Xây dựng TP.HCM</t>
    </r>
  </si>
  <si>
    <t>Quy hoạch bãi đậu xe ngầm trong khu vực trung tâm TP.HCM</t>
  </si>
  <si>
    <r>
      <t xml:space="preserve">Lê Hồng Nhật
</t>
    </r>
    <r>
      <rPr>
        <sz val="10"/>
        <rFont val="Times New Roman"/>
        <family val="1"/>
      </rPr>
      <t>Công ty TNHH TV-XD Địa ốc Văn Trường</t>
    </r>
  </si>
  <si>
    <t>Quản lý và bảo tồn rừng thông nội ô Thành phố Đà Lạt</t>
  </si>
  <si>
    <t>Võ Minh Nhật</t>
  </si>
  <si>
    <t>Tổ chức và giải pháp quản lý tuyến xe buýt nhanh trục đường Tân Sơn Nhất - Bình Lợi</t>
  </si>
  <si>
    <r>
      <t xml:space="preserve">Hoàng Tiến Ninh
</t>
    </r>
    <r>
      <rPr>
        <sz val="10"/>
        <rFont val="Times New Roman"/>
        <family val="1"/>
      </rPr>
      <t>Công ty CP TKXD Nguyên Đức</t>
    </r>
  </si>
  <si>
    <t>Đề xuất giải pháp quản lý bền vững cây xanh đô thị thích ứng biến đổi khí hậu tại TP. Đà Nẵng</t>
  </si>
  <si>
    <t xml:space="preserve">Huỳnh Quốc Phương
</t>
  </si>
  <si>
    <t>Giải pháp khắc phục tình trạng chậm triển khai của các dự án phát triển nhà ở tại huyện Bình Chánh</t>
  </si>
  <si>
    <r>
      <t xml:space="preserve">Bùi Trường Sơn
</t>
    </r>
    <r>
      <rPr>
        <sz val="10"/>
        <rFont val="Times New Roman"/>
        <family val="1"/>
      </rPr>
      <t>CV Phòng QL Đô thị H.Bình Chánh</t>
    </r>
  </si>
  <si>
    <t>Tổ chức và quản lý không gian vỉa hè tại khu Chợ Lớn</t>
  </si>
  <si>
    <t>Nguyễn Thanh Thảo</t>
  </si>
  <si>
    <t>Quản lý quy hoạch hệ thống hạ tầng kỹ thuật thị trấn Chư Sê, Gia Lai</t>
  </si>
  <si>
    <r>
      <t xml:space="preserve">Lê Thị Lan Trâm
</t>
    </r>
    <r>
      <rPr>
        <sz val="10"/>
        <rFont val="Times New Roman"/>
        <family val="1"/>
      </rPr>
      <t>Công ty TNHH TVXD Nhật Nam, CN 1, TXTD1, Bình Dương</t>
    </r>
  </si>
  <si>
    <t>Quản lý môi trường trong quá trình đô thị hóa trên địa bàn huyện Bình Chánh</t>
  </si>
  <si>
    <r>
      <t xml:space="preserve">Nguyễn Minh Tuấn
</t>
    </r>
    <r>
      <rPr>
        <sz val="10"/>
        <rFont val="Times New Roman"/>
        <family val="1"/>
      </rPr>
      <t>Công ty TNHH TV-TK-XD Tuấn Hà</t>
    </r>
  </si>
  <si>
    <t>Giải pháp quản lý hạ tầng xanh và khả năng áp dụng tại Thành phố Hồ Chí Minh</t>
  </si>
  <si>
    <r>
      <t xml:space="preserve">Lê Thị Hải Yến
</t>
    </r>
    <r>
      <rPr>
        <sz val="10"/>
        <rFont val="Times New Roman"/>
        <family val="1"/>
      </rPr>
      <t>Công ty CP TVTKXD Đức Dung</t>
    </r>
  </si>
  <si>
    <t>Đề xuất giải pháp sử dụng nước mưa hiệu quả tại TP.HCM</t>
  </si>
  <si>
    <r>
      <t xml:space="preserve">Trần Thị Oanh Yến
</t>
    </r>
    <r>
      <rPr>
        <sz val="10"/>
        <rFont val="Times New Roman"/>
        <family val="1"/>
      </rPr>
      <t>Thanh tra XD UBND Q.Tân Phú</t>
    </r>
  </si>
  <si>
    <t>Lý thuyết và Lịch sử Kiến trúc 
62 58 01 01</t>
  </si>
  <si>
    <t>12/10/2005</t>
  </si>
  <si>
    <t>.12/09/2008
.12/10/2009</t>
  </si>
  <si>
    <t>Nhận dạng sự tiến hóa của kiến trúc chùa Việt một đại diện tiêu biểu của kiến trúc truyền thống Việt Nam</t>
  </si>
  <si>
    <t>NC quy hoạch các vùng du lịch nghỉ dưỡng Trung Nam Trung bộ và Nam bộ VN trên cơ sở khai thác giá trị sinh thái và nhân văn</t>
  </si>
  <si>
    <r>
      <t>Nguyễn Thu Phong</t>
    </r>
    <r>
      <rPr>
        <sz val="10"/>
        <rFont val="Times New Roman"/>
        <family val="1"/>
      </rPr>
      <t>,
Cty TNHH Nhà Vui</t>
    </r>
  </si>
  <si>
    <r>
      <t>Trương Trung Kiên</t>
    </r>
    <r>
      <rPr>
        <sz val="10"/>
        <rFont val="Times New Roman"/>
        <family val="1"/>
      </rPr>
      <t>,
Sở QH KT TP.HCM</t>
    </r>
  </si>
  <si>
    <r>
      <t>Vũ Anh Sơn</t>
    </r>
    <r>
      <rPr>
        <sz val="10"/>
        <rFont val="Times New Roman"/>
        <family val="1"/>
      </rPr>
      <t xml:space="preserve">,
Cty TNHH TVTK Đại Nam 
</t>
    </r>
  </si>
  <si>
    <t>Nhà ở xã hội trong sự phát triển đô thị và khu công nghiệp ở TP.HCM</t>
  </si>
  <si>
    <r>
      <t>Lê Tự Thiên</t>
    </r>
    <r>
      <rPr>
        <sz val="10"/>
        <rFont val="Times New Roman"/>
        <family val="1"/>
      </rPr>
      <t xml:space="preserve">,
Cty TNHH Đại Nguyên Phước
</t>
    </r>
  </si>
  <si>
    <t>Công viên Suối Tiên-Những vấn đề biểu tượng-triết lý &amp; kiến trúc</t>
  </si>
  <si>
    <r>
      <t>Lê Đàm Ngọc Tú</t>
    </r>
    <r>
      <rPr>
        <sz val="10"/>
        <rFont val="Times New Roman"/>
        <family val="1"/>
      </rPr>
      <t xml:space="preserve">,
Trường ĐH Nông Lâm TP.HCM
</t>
    </r>
  </si>
  <si>
    <t>Xu hướng phát triển không gian kiến trúc văn phòng tại TP.HCM</t>
  </si>
  <si>
    <r>
      <t>Lê Thị Vân Quỳnh</t>
    </r>
    <r>
      <rPr>
        <sz val="10"/>
        <rFont val="Times New Roman"/>
        <family val="1"/>
      </rPr>
      <t>,</t>
    </r>
  </si>
  <si>
    <t>Tích hợp văn hoá Đông-Tây trong kiến trúc của KTS.Ngô Viết Thụ</t>
  </si>
  <si>
    <r>
      <t>Trần Thị Thu Hằng</t>
    </r>
    <r>
      <rPr>
        <sz val="10"/>
        <rFont val="Times New Roman"/>
        <family val="1"/>
      </rPr>
      <t>,</t>
    </r>
  </si>
  <si>
    <t>Nghiên cứu quy hoạch không gian kiến trúc sinh thái trong môi trường sản xuất tại các khu công nghiệp trên địa bàn TP.HCM đến 2020</t>
  </si>
  <si>
    <r>
      <t>Nguyễn Thanh Hải</t>
    </r>
    <r>
      <rPr>
        <sz val="10"/>
        <rFont val="Times New Roman"/>
        <family val="1"/>
      </rPr>
      <t>,
CB Viện Quy hoạch TP.HCM</t>
    </r>
  </si>
  <si>
    <t>Những lý luận về đô thị vệ tinh trên - khả năng khai thác trong quá trình cải tạo và phát triển TP.HCM</t>
  </si>
  <si>
    <r>
      <t>Đoàn Ngọc Hiệp</t>
    </r>
    <r>
      <rPr>
        <sz val="10"/>
        <rFont val="Times New Roman"/>
        <family val="1"/>
      </rPr>
      <t>,
CBGD ĐH Kiến trúc TP.HCM</t>
    </r>
  </si>
  <si>
    <r>
      <t>Lâm Ngọc Mai</t>
    </r>
    <r>
      <rPr>
        <sz val="10"/>
        <rFont val="Times New Roman"/>
        <family val="1"/>
      </rPr>
      <t>,
CBGD ĐH Kỹ thuật TP.HCM</t>
    </r>
  </si>
  <si>
    <t>Kiến trúc Đà Lạt thời thuộc Pháp (giai đoạn 1893-1954)</t>
  </si>
  <si>
    <t>Nghiên cứu phát triển mô hình nhóm nhà chung cư trong tiến trình xây dựng những “đơn vị ở linh hoạt” đô thị tại TP.HCM</t>
  </si>
  <si>
    <r>
      <t>Lê Thị Hồng Na</t>
    </r>
    <r>
      <rPr>
        <sz val="10"/>
        <rFont val="Times New Roman"/>
        <family val="1"/>
      </rPr>
      <t>,
CBGD ĐH Kỹ thuật TP.HCM</t>
    </r>
  </si>
  <si>
    <t>TS. 
Lê Thanh Sơn</t>
  </si>
  <si>
    <t>TS. 
Nguyễn Trọng Hòa</t>
  </si>
  <si>
    <t>TS. 
Trần Quý Ngạc</t>
  </si>
  <si>
    <t>PGS.TS. 
Trương Quang Thao</t>
  </si>
  <si>
    <t>Nghiên cứu cơ sở khoa học về tổ chức không gian kiến trúc đường phố đô thị, vận dụng cho thành phố Biên Hoà</t>
  </si>
  <si>
    <r>
      <t>Mã Văn Phúc</t>
    </r>
    <r>
      <rPr>
        <sz val="10"/>
        <rFont val="Times New Roman"/>
        <family val="1"/>
      </rPr>
      <t>,
CB Ban xây dựng nhà đất TP.Biên Hoà</t>
    </r>
  </si>
  <si>
    <t>TS. 
Bạch Ngọc Phong</t>
  </si>
  <si>
    <t>Tổ chức các khu chức năng cho hoạt động sản xuất thủ công truyền thống</t>
  </si>
  <si>
    <r>
      <t>Nguyễn Như Công</t>
    </r>
    <r>
      <rPr>
        <sz val="10"/>
        <rFont val="Times New Roman"/>
        <family val="1"/>
      </rPr>
      <t>,
CN Cty XLXNKVL&amp;KTXD tại Miền Trung</t>
    </r>
  </si>
  <si>
    <t>Định hướng tái tổ chức các cơ sở sản xuất công nghiệp trên địa bàn TP.HCM</t>
  </si>
  <si>
    <r>
      <t>Lê Thị Minh Thành</t>
    </r>
    <r>
      <rPr>
        <sz val="10"/>
        <rFont val="Times New Roman"/>
        <family val="1"/>
      </rPr>
      <t>,
Cty TNHH TM-DV-XD Long Bảo</t>
    </r>
  </si>
  <si>
    <t>Mô hình điểm dân cư nông thôn vùng ngập lũ tỉnh Đồng Tháp</t>
  </si>
  <si>
    <t>Thiết kế đô thị các trục phố chính khu trung tâm quận 1 - TP.HCM</t>
  </si>
  <si>
    <t xml:space="preserve">Bảo tồn và phát huy tính truyền thống ở làng đá mỹ nghệ Non Nước -quận Ngũ Hành Sơn </t>
  </si>
  <si>
    <t>Những tác nhân cơ bản ảnh hưởng đến sự hình thành và phát triển KGXD hệ thống đô thị KV thành phố Biên Hòa (lấy trục QL 51 làm VD)</t>
  </si>
  <si>
    <r>
      <rPr>
        <b/>
        <sz val="10"/>
        <rFont val="Times New Roman"/>
        <family val="1"/>
      </rPr>
      <t>Bùi Xuân Hưng</t>
    </r>
    <r>
      <rPr>
        <sz val="10"/>
        <rFont val="Times New Roman"/>
        <family val="1"/>
      </rPr>
      <t>,</t>
    </r>
    <r>
      <rPr>
        <b/>
        <sz val="10"/>
        <rFont val="Times New Roman"/>
        <family val="1"/>
      </rPr>
      <t xml:space="preserve"> 
</t>
    </r>
    <r>
      <rPr>
        <sz val="10"/>
        <rFont val="Times New Roman"/>
        <family val="1"/>
      </rPr>
      <t>Cty TNHH TV đầu tư XD I.C</t>
    </r>
  </si>
  <si>
    <r>
      <rPr>
        <b/>
        <sz val="10"/>
        <rFont val="Times New Roman"/>
        <family val="1"/>
      </rPr>
      <t>Bồ Kỹ Thuật</t>
    </r>
    <r>
      <rPr>
        <sz val="10"/>
        <rFont val="Times New Roman"/>
        <family val="1"/>
      </rPr>
      <t>,</t>
    </r>
    <r>
      <rPr>
        <b/>
        <sz val="10"/>
        <rFont val="Times New Roman"/>
        <family val="1"/>
      </rPr>
      <t xml:space="preserve"> 
</t>
    </r>
    <r>
      <rPr>
        <sz val="10"/>
        <rFont val="Times New Roman"/>
        <family val="1"/>
      </rPr>
      <t>Cty TNHH TV TK &amp; XD Phố Mới</t>
    </r>
  </si>
  <si>
    <r>
      <rPr>
        <b/>
        <sz val="10"/>
        <rFont val="Times New Roman"/>
        <family val="1"/>
      </rPr>
      <t>Nguyễn Thế Nhân</t>
    </r>
    <r>
      <rPr>
        <sz val="10"/>
        <rFont val="Times New Roman"/>
        <family val="1"/>
      </rPr>
      <t>,</t>
    </r>
    <r>
      <rPr>
        <b/>
        <sz val="10"/>
        <rFont val="Times New Roman"/>
        <family val="1"/>
      </rPr>
      <t xml:space="preserve"> 
</t>
    </r>
    <r>
      <rPr>
        <sz val="10"/>
        <rFont val="Times New Roman"/>
        <family val="1"/>
      </rPr>
      <t>Cty TNHH Lộc Phúc</t>
    </r>
  </si>
  <si>
    <r>
      <rPr>
        <b/>
        <sz val="10"/>
        <rFont val="Times New Roman"/>
        <family val="1"/>
      </rPr>
      <t>Nguyễn Thị Quang Thái</t>
    </r>
    <r>
      <rPr>
        <sz val="10"/>
        <rFont val="Times New Roman"/>
        <family val="1"/>
      </rPr>
      <t>,</t>
    </r>
    <r>
      <rPr>
        <b/>
        <sz val="10"/>
        <rFont val="Times New Roman"/>
        <family val="1"/>
      </rPr>
      <t xml:space="preserve"> 
</t>
    </r>
    <r>
      <rPr>
        <sz val="10"/>
        <rFont val="Times New Roman"/>
        <family val="1"/>
      </rPr>
      <t>Cty CP TV TK XD Đức Dung</t>
    </r>
  </si>
  <si>
    <t>Cơ sở khoa học (của việc) tổ chức KG kiến trúc bền vững các khu du lịch tỉnh Bà Rịa-Vũng Tàu</t>
  </si>
  <si>
    <t>Nghiên cứu bảo tồn, tôn tạo và phát huy giá trị các biệt thự cũ (ở) tại TP.HCM</t>
  </si>
  <si>
    <t>.07/03/2000
.26/05/2000</t>
  </si>
  <si>
    <t>Tìm hiểu về không gian mở trong kiến trúc nhiệt đới Việt Nam và nghiên cứu ứng dụng (trong) vào kiến trúc đương đại tại TP.HCM</t>
  </si>
  <si>
    <t>Định hướng phát triển mô hình khu nghỉ dưỡng người cao tuổi tại vùng Đông Nam Bộ</t>
  </si>
  <si>
    <r>
      <t>Bùi Quốc Hưng</t>
    </r>
    <r>
      <rPr>
        <sz val="10"/>
        <rFont val="Times New Roman"/>
        <family val="1"/>
      </rPr>
      <t>,
Cty TNHH XD-TM S.N.C</t>
    </r>
  </si>
  <si>
    <r>
      <t>Lý Minh Tâm</t>
    </r>
    <r>
      <rPr>
        <sz val="10"/>
        <rFont val="Times New Roman"/>
        <family val="1"/>
      </rPr>
      <t xml:space="preserve">, 
Trung tâm quy hoạch phát triển đô thị nông thôn tỉnh Bình Dương </t>
    </r>
  </si>
  <si>
    <r>
      <t>Trần Công Minh</t>
    </r>
    <r>
      <rPr>
        <sz val="10"/>
        <rFont val="Times New Roman"/>
        <family val="1"/>
      </rPr>
      <t>, 
TT quy hoạch phát triển đô thị nông thôn tỉnh Bình Dương</t>
    </r>
  </si>
  <si>
    <r>
      <t>Ngô Quang Trung</t>
    </r>
    <r>
      <rPr>
        <sz val="10"/>
        <rFont val="Times New Roman"/>
        <family val="1"/>
      </rPr>
      <t xml:space="preserve">, 
Trung tâm quy hoạch phát triển đô thị nông thôn tỉnh Bình Dương </t>
    </r>
  </si>
  <si>
    <r>
      <t>Hoàng Quang Vinh</t>
    </r>
    <r>
      <rPr>
        <sz val="10"/>
        <rFont val="Times New Roman"/>
        <family val="1"/>
      </rPr>
      <t xml:space="preserve">, 
Trung tâm quy hoạch phát triển đô thị nông thôn tỉnh Bình Dương </t>
    </r>
  </si>
  <si>
    <t>Định hướng quản lý phát triển chung cư trên địa bàn TP.HCM</t>
  </si>
  <si>
    <r>
      <t>Bùi Quốc Cường</t>
    </r>
    <r>
      <rPr>
        <sz val="10"/>
        <rFont val="Times New Roman"/>
        <family val="1"/>
      </rPr>
      <t>, 
Sở Quy hoạch Kiến trúc TP.HCM</t>
    </r>
  </si>
  <si>
    <t>Nghiên cứu giải pháp chống ngập khu vực bán đảo Thanh Đa trong điều kiện ảnh hưởng của biến đổi khí hậu</t>
  </si>
  <si>
    <r>
      <t>Đậu Thị Dung</t>
    </r>
    <r>
      <rPr>
        <sz val="10"/>
        <rFont val="Times New Roman"/>
        <family val="1"/>
      </rPr>
      <t>, 
Sở GTVT TP.HCM</t>
    </r>
  </si>
  <si>
    <r>
      <t>Luyện Trung Dũng</t>
    </r>
    <r>
      <rPr>
        <sz val="10"/>
        <rFont val="Times New Roman"/>
        <family val="1"/>
      </rPr>
      <t>, 
Sở Tài nguyên Môi trường TP.HCM</t>
    </r>
  </si>
  <si>
    <t>Giải pháp quản lý quy hoạch và đầu tư công trình trường học trên địa bàn huyện Nhà Bè TP.HCM</t>
  </si>
  <si>
    <r>
      <t>Nguyễn Văn Hải</t>
    </r>
    <r>
      <rPr>
        <sz val="10"/>
        <rFont val="Times New Roman"/>
        <family val="1"/>
      </rPr>
      <t>, 
UBND xã Phú Xuân-Huyện Nhà Bè</t>
    </r>
  </si>
  <si>
    <t>Ứng dụng hệ thống thông tin địa lý GIS trong quản lý quy hoạch khu đô thị mới Long Bình-quận 9</t>
  </si>
  <si>
    <r>
      <t>Phạm Trọng Hiếu</t>
    </r>
    <r>
      <rPr>
        <sz val="10"/>
        <rFont val="Times New Roman"/>
        <family val="1"/>
      </rPr>
      <t>, 
Phòng Tài nguyên Môi trường Q.9</t>
    </r>
  </si>
  <si>
    <t>Cải tạo và phát triển các khu dân cư hiện hữu trên địa bàn huyện Củ Chi</t>
  </si>
  <si>
    <r>
      <t>Nguyễn Thị Minh Hương</t>
    </r>
    <r>
      <rPr>
        <sz val="10"/>
        <rFont val="Times New Roman"/>
        <family val="1"/>
      </rPr>
      <t>, 
Phòng Công thương Huyện Củ Chi</t>
    </r>
  </si>
  <si>
    <t>Giải pháp phát triển bền vững đối với "Khu đô thị cảng Hiệp Phước, huyện Nhà Bè"</t>
  </si>
  <si>
    <r>
      <t>Nguyễn Tiến Hưởng</t>
    </r>
    <r>
      <rPr>
        <sz val="10"/>
        <rFont val="Times New Roman"/>
        <family val="1"/>
      </rPr>
      <t>, 
TT thông tin + DV XD-Sở XD TP.HCM</t>
    </r>
  </si>
  <si>
    <t>Công tác quản lý vận hành hệ thống thoát nước tại TP.HCM</t>
  </si>
  <si>
    <r>
      <t>Đinh Thị Hương Lan</t>
    </r>
    <r>
      <rPr>
        <sz val="10"/>
        <rFont val="Times New Roman"/>
        <family val="1"/>
      </rPr>
      <t>, 
Sở GTVT TP.HCM</t>
    </r>
  </si>
  <si>
    <r>
      <t>Nguyễn Thị Mỹ Linh</t>
    </r>
    <r>
      <rPr>
        <sz val="10"/>
        <rFont val="Times New Roman"/>
        <family val="1"/>
      </rPr>
      <t>, 
Sở Cảnh sát PCCC TP.HCM</t>
    </r>
  </si>
  <si>
    <t>Nghiên cứu ứng dụng xe buýt điện trong giao thông công cộng ở TP.HCM</t>
  </si>
  <si>
    <r>
      <t>Hoàng Hữu Nam</t>
    </r>
    <r>
      <rPr>
        <sz val="10"/>
        <rFont val="Times New Roman"/>
        <family val="1"/>
      </rPr>
      <t>, 
Sở cảnh sát PCCC TP.HCM</t>
    </r>
  </si>
  <si>
    <t>Đề xuất mô hình quy hoạch sử dụng đất mới trên địa bàn quận 3</t>
  </si>
  <si>
    <r>
      <t>Nguyễn Khoa Nguyên</t>
    </r>
    <r>
      <rPr>
        <sz val="10"/>
        <rFont val="Times New Roman"/>
        <family val="1"/>
      </rPr>
      <t>, 
Phòng Tài nguyên Môi trường Quận 3</t>
    </r>
  </si>
  <si>
    <t>Chính sách nhà ở tái định cư cho khu chỉnh trang Da Sà trên địa bàn quận Bình Tân</t>
  </si>
  <si>
    <r>
      <t>Nguyễn Thị Hoàng Oanh</t>
    </r>
    <r>
      <rPr>
        <sz val="10"/>
        <rFont val="Times New Roman"/>
        <family val="1"/>
      </rPr>
      <t>, 
Phòng QL đô thị Quận Bình Tân</t>
    </r>
  </si>
  <si>
    <t>Giải pháp bồi thường giải phóng mặt bằng tạo quỹ đất phát triển đô thị (VD điển hình tại H.Nhà Bè)</t>
  </si>
  <si>
    <r>
      <t>Nguyễn Thanh Phong</t>
    </r>
    <r>
      <rPr>
        <sz val="10"/>
        <rFont val="Times New Roman"/>
        <family val="1"/>
      </rPr>
      <t>, 
Ban bồi thường giải phóng mặt bằng H.Nhà Bè</t>
    </r>
  </si>
  <si>
    <t>Quản lý nhà nước về hoạt động xây dựng công trình cao tầng trên địa bàn TP.HCM-Thực trạng và giải pháp</t>
  </si>
  <si>
    <r>
      <rPr>
        <b/>
        <sz val="10"/>
        <rFont val="Times New Roman"/>
        <family val="1"/>
      </rPr>
      <t>Vũ Ngọc Tân</t>
    </r>
    <r>
      <rPr>
        <sz val="10"/>
        <rFont val="Times New Roman"/>
        <family val="1"/>
      </rPr>
      <t>,</t>
    </r>
    <r>
      <rPr>
        <b/>
        <sz val="10"/>
        <rFont val="Times New Roman"/>
        <family val="1"/>
      </rPr>
      <t xml:space="preserve"> 
</t>
    </r>
    <r>
      <rPr>
        <sz val="10"/>
        <rFont val="Times New Roman"/>
        <family val="1"/>
      </rPr>
      <t>Cty CP KT ñoâ thò Ngôi Sao Việt</t>
    </r>
  </si>
  <si>
    <r>
      <rPr>
        <b/>
        <sz val="10"/>
        <rFont val="Times New Roman"/>
        <family val="1"/>
      </rPr>
      <t>Võ Thị Anh Trâm</t>
    </r>
    <r>
      <rPr>
        <sz val="10"/>
        <rFont val="Times New Roman"/>
        <family val="1"/>
      </rPr>
      <t>,</t>
    </r>
    <r>
      <rPr>
        <b/>
        <sz val="10"/>
        <rFont val="Times New Roman"/>
        <family val="1"/>
      </rPr>
      <t xml:space="preserve"> 
</t>
    </r>
    <r>
      <rPr>
        <sz val="10"/>
        <rFont val="Times New Roman"/>
        <family val="1"/>
      </rPr>
      <t>Cty CP đầu tư &amp; PT quốc tế</t>
    </r>
  </si>
  <si>
    <r>
      <rPr>
        <b/>
        <sz val="10"/>
        <rFont val="Times New Roman"/>
        <family val="1"/>
      </rPr>
      <t>Nguyễn Thành Trung</t>
    </r>
    <r>
      <rPr>
        <sz val="10"/>
        <rFont val="Times New Roman"/>
        <family val="1"/>
      </rPr>
      <t>,</t>
    </r>
    <r>
      <rPr>
        <b/>
        <sz val="10"/>
        <rFont val="Times New Roman"/>
        <family val="1"/>
      </rPr>
      <t xml:space="preserve"> 
</t>
    </r>
    <r>
      <rPr>
        <sz val="10"/>
        <rFont val="Times New Roman"/>
        <family val="1"/>
      </rPr>
      <t>Cty TNHH TMXD Anh Hoaøng</t>
    </r>
  </si>
  <si>
    <r>
      <rPr>
        <b/>
        <sz val="10"/>
        <rFont val="Times New Roman"/>
        <family val="1"/>
      </rPr>
      <t>Lý Lê Thúy Loan</t>
    </r>
    <r>
      <rPr>
        <sz val="10"/>
        <rFont val="Times New Roman"/>
        <family val="1"/>
      </rPr>
      <t>,</t>
    </r>
    <r>
      <rPr>
        <b/>
        <sz val="10"/>
        <rFont val="Times New Roman"/>
        <family val="1"/>
      </rPr>
      <t xml:space="preserve"> 
</t>
    </r>
    <r>
      <rPr>
        <sz val="10"/>
        <rFont val="Times New Roman"/>
        <family val="1"/>
      </rPr>
      <t>Cty TNHH Đo đạc-XD Kinh doanh nhà Hoàng Tân</t>
    </r>
  </si>
  <si>
    <r>
      <rPr>
        <b/>
        <sz val="10"/>
        <rFont val="Times New Roman"/>
        <family val="1"/>
      </rPr>
      <t>Võ Đình Phúc</t>
    </r>
    <r>
      <rPr>
        <sz val="10"/>
        <rFont val="Times New Roman"/>
        <family val="1"/>
      </rPr>
      <t>,</t>
    </r>
    <r>
      <rPr>
        <b/>
        <sz val="10"/>
        <rFont val="Times New Roman"/>
        <family val="1"/>
      </rPr>
      <t xml:space="preserve"> 
</t>
    </r>
    <r>
      <rPr>
        <sz val="10"/>
        <rFont val="Times New Roman"/>
        <family val="1"/>
      </rPr>
      <t>Sở XD tỉnh Gia Lai</t>
    </r>
  </si>
  <si>
    <r>
      <rPr>
        <b/>
        <sz val="10"/>
        <rFont val="Times New Roman"/>
        <family val="1"/>
      </rPr>
      <t>Trương Thị Mộc Lan</t>
    </r>
    <r>
      <rPr>
        <sz val="10"/>
        <rFont val="Times New Roman"/>
        <family val="1"/>
      </rPr>
      <t>,</t>
    </r>
    <r>
      <rPr>
        <b/>
        <sz val="10"/>
        <rFont val="Times New Roman"/>
        <family val="1"/>
      </rPr>
      <t xml:space="preserve"> 
</t>
    </r>
    <r>
      <rPr>
        <sz val="10"/>
        <rFont val="Times New Roman"/>
        <family val="1"/>
      </rPr>
      <t>TT quy hoạch ĐT &amp; nông thôn tỉnh Đồng Tháp</t>
    </r>
  </si>
  <si>
    <t>Quy chế quản lý kiến trúc, quy hoạch thành phố Long Xuyên, tỉnh An Giang</t>
  </si>
  <si>
    <r>
      <t>Nguyễn Thiên Thanh</t>
    </r>
    <r>
      <rPr>
        <sz val="10"/>
        <rFont val="Times New Roman"/>
        <family val="1"/>
      </rPr>
      <t xml:space="preserve">
Phòng QL đô thị TP.Long Xuyên</t>
    </r>
  </si>
  <si>
    <t>Quản lý quy hoạch xây dựng thành phố Long Xuyên thích ứng với biến đổi khí hậu</t>
  </si>
  <si>
    <r>
      <t>Huỳnh Ngọc Trúc</t>
    </r>
    <r>
      <rPr>
        <sz val="10"/>
        <rFont val="Times New Roman"/>
        <family val="1"/>
      </rPr>
      <t xml:space="preserve">
Cty TNHH MTV XD CT Tân Cảng, Cty Tân Cảng Sài Gòn</t>
    </r>
  </si>
  <si>
    <t>Tổ chức và quản lý các nút giao thông tại quận Bình Thạnh, TP.HCM</t>
  </si>
  <si>
    <r>
      <t>Lê Hữu Vy</t>
    </r>
    <r>
      <rPr>
        <sz val="10"/>
        <rFont val="Times New Roman"/>
        <family val="1"/>
      </rPr>
      <t xml:space="preserve">
Cty TNHH  TVKT&amp;XD T.H.G.</t>
    </r>
  </si>
  <si>
    <t>Quy hoạch phát triển đô thị theo hướng bền vững hướng tới bảo vệ quỹ đất nông nghiệp và phát triển nông thôn mới</t>
  </si>
  <si>
    <t>TS. Nguyễn Thanh Nhã
TS. Đào Ngọc Nghiêm</t>
  </si>
  <si>
    <t>Phát triển bền vững các khu công nghiệp trong nội tại khu kinh tế Dung Quất - Quảng Ngãi</t>
  </si>
  <si>
    <t>Mô hình phát triển bền vững không gian vùng đô thị công nghiệp Nam Bình Dương đến năm 2030</t>
  </si>
  <si>
    <t>Cây xanh và mặt nước trong phát triển không gian đô thị Long Hưng-Long Thành-Đồng Nai</t>
  </si>
  <si>
    <r>
      <t>Hồ Trần Quỳnh</t>
    </r>
    <r>
      <rPr>
        <sz val="10"/>
        <rFont val="Times New Roman"/>
        <family val="1"/>
      </rPr>
      <t>, 
Cty TNHH Một Thành Viên TV ĐT &amp; TK XD</t>
    </r>
  </si>
  <si>
    <t>Quy chế quản lý quy hoạch và kiến trúc đô thị tại khu đô thị mới Thủ Thiêm - TP.HCM</t>
  </si>
  <si>
    <t>Giải pháp quản lý quy hoạch kiến trúc đô thị thành phố Long Xuyên đến năm 2025</t>
  </si>
  <si>
    <t xml:space="preserve">Bảo tồn không gian cảnh quan văn hóa sông nước Ngự Hà </t>
  </si>
  <si>
    <r>
      <rPr>
        <b/>
        <sz val="10"/>
        <rFont val="Times New Roman"/>
        <family val="1"/>
      </rPr>
      <t>Trần Giang Châu</t>
    </r>
    <r>
      <rPr>
        <sz val="10"/>
        <rFont val="Times New Roman"/>
        <family val="1"/>
      </rPr>
      <t>,</t>
    </r>
    <r>
      <rPr>
        <b/>
        <sz val="10"/>
        <rFont val="Times New Roman"/>
        <family val="1"/>
      </rPr>
      <t xml:space="preserve"> 
</t>
    </r>
    <r>
      <rPr>
        <sz val="10"/>
        <rFont val="Times New Roman"/>
        <family val="1"/>
      </rPr>
      <t>Cty CP TV kiểm định XD tỉnh Bà Rịa-VT</t>
    </r>
  </si>
  <si>
    <r>
      <rPr>
        <b/>
        <sz val="10"/>
        <rFont val="Times New Roman"/>
        <family val="1"/>
      </rPr>
      <t>Nguyễn Lý Bửu</t>
    </r>
    <r>
      <rPr>
        <sz val="10"/>
        <rFont val="Times New Roman"/>
        <family val="1"/>
      </rPr>
      <t>,</t>
    </r>
    <r>
      <rPr>
        <b/>
        <sz val="10"/>
        <rFont val="Times New Roman"/>
        <family val="1"/>
      </rPr>
      <t xml:space="preserve"> 
</t>
    </r>
    <r>
      <rPr>
        <sz val="10"/>
        <rFont val="Times New Roman"/>
        <family val="1"/>
      </rPr>
      <t>Cty TNHH TVXD SACA</t>
    </r>
  </si>
  <si>
    <r>
      <rPr>
        <b/>
        <sz val="10"/>
        <rFont val="Times New Roman"/>
        <family val="1"/>
      </rPr>
      <t>Trần Mai Hương</t>
    </r>
    <r>
      <rPr>
        <sz val="10"/>
        <rFont val="Times New Roman"/>
        <family val="1"/>
      </rPr>
      <t>,</t>
    </r>
    <r>
      <rPr>
        <b/>
        <sz val="10"/>
        <rFont val="Times New Roman"/>
        <family val="1"/>
      </rPr>
      <t xml:space="preserve"> 
</t>
    </r>
    <r>
      <rPr>
        <sz val="10"/>
        <rFont val="Times New Roman"/>
        <family val="1"/>
      </rPr>
      <t>Cty CP TV kiến trúc &amp; XD K.X.</t>
    </r>
  </si>
  <si>
    <r>
      <rPr>
        <b/>
        <sz val="10"/>
        <rFont val="Times New Roman"/>
        <family val="1"/>
      </rPr>
      <t>Nguyễn Hữu Việt Hưng</t>
    </r>
    <r>
      <rPr>
        <sz val="10"/>
        <rFont val="Times New Roman"/>
        <family val="1"/>
      </rPr>
      <t>,</t>
    </r>
    <r>
      <rPr>
        <b/>
        <sz val="10"/>
        <rFont val="Times New Roman"/>
        <family val="1"/>
      </rPr>
      <t xml:space="preserve"> 
</t>
    </r>
    <r>
      <rPr>
        <sz val="10"/>
        <rFont val="Times New Roman"/>
        <family val="1"/>
      </rPr>
      <t>Cty CP Thiết kế XD Nhà Việt</t>
    </r>
  </si>
  <si>
    <r>
      <rPr>
        <b/>
        <sz val="10"/>
        <rFont val="Times New Roman"/>
        <family val="1"/>
      </rPr>
      <t>Nguyễn Từ Tịnh Uyển</t>
    </r>
    <r>
      <rPr>
        <sz val="10"/>
        <rFont val="Times New Roman"/>
        <family val="1"/>
      </rPr>
      <t>,</t>
    </r>
    <r>
      <rPr>
        <b/>
        <sz val="10"/>
        <rFont val="Times New Roman"/>
        <family val="1"/>
      </rPr>
      <t xml:space="preserve"> 
</t>
    </r>
    <r>
      <rPr>
        <sz val="10"/>
        <rFont val="Times New Roman"/>
        <family val="1"/>
      </rPr>
      <t>TT QH &amp; Kiểm Định XD tỉnh Gia Lai</t>
    </r>
  </si>
  <si>
    <r>
      <rPr>
        <b/>
        <sz val="10"/>
        <rFont val="Times New Roman"/>
        <family val="1"/>
      </rPr>
      <t>Lê Đình Bảo Khoa</t>
    </r>
    <r>
      <rPr>
        <sz val="10"/>
        <rFont val="Times New Roman"/>
        <family val="1"/>
      </rPr>
      <t>,</t>
    </r>
    <r>
      <rPr>
        <b/>
        <sz val="10"/>
        <rFont val="Times New Roman"/>
        <family val="1"/>
      </rPr>
      <t xml:space="preserve"> 
</t>
    </r>
    <r>
      <rPr>
        <sz val="10"/>
        <rFont val="Times New Roman"/>
        <family val="1"/>
      </rPr>
      <t>Cty tư vấn QHXD &amp; DVPT đô thị CPCCO</t>
    </r>
  </si>
  <si>
    <r>
      <rPr>
        <b/>
        <sz val="10"/>
        <rFont val="Times New Roman"/>
        <family val="1"/>
      </rPr>
      <t>Kiều Hữu Khoa</t>
    </r>
    <r>
      <rPr>
        <sz val="10"/>
        <rFont val="Times New Roman"/>
        <family val="1"/>
      </rPr>
      <t>,</t>
    </r>
    <r>
      <rPr>
        <b/>
        <sz val="10"/>
        <rFont val="Times New Roman"/>
        <family val="1"/>
      </rPr>
      <t xml:space="preserve"> 
</t>
    </r>
    <r>
      <rPr>
        <sz val="10"/>
        <rFont val="Times New Roman"/>
        <family val="1"/>
      </rPr>
      <t>Cty CP XD-TTNT-TM Long Biên</t>
    </r>
  </si>
  <si>
    <r>
      <rPr>
        <b/>
        <sz val="10"/>
        <rFont val="Times New Roman"/>
        <family val="1"/>
      </rPr>
      <t>Nguyễn Anh Tuấn</t>
    </r>
    <r>
      <rPr>
        <sz val="10"/>
        <rFont val="Times New Roman"/>
        <family val="1"/>
      </rPr>
      <t>,</t>
    </r>
    <r>
      <rPr>
        <b/>
        <sz val="10"/>
        <rFont val="Times New Roman"/>
        <family val="1"/>
      </rPr>
      <t xml:space="preserve"> 
</t>
    </r>
    <r>
      <rPr>
        <sz val="10"/>
        <rFont val="Times New Roman"/>
        <family val="1"/>
      </rPr>
      <t>BQL Dự Án XD Dân Dụng &amp; CN, Đồng Nai</t>
    </r>
  </si>
  <si>
    <r>
      <rPr>
        <b/>
        <sz val="10"/>
        <rFont val="Times New Roman"/>
        <family val="1"/>
      </rPr>
      <t xml:space="preserve">Võ Thanh Nguyên </t>
    </r>
    <r>
      <rPr>
        <sz val="10"/>
        <rFont val="Times New Roman"/>
        <family val="1"/>
      </rPr>
      <t>,</t>
    </r>
    <r>
      <rPr>
        <b/>
        <sz val="10"/>
        <rFont val="Times New Roman"/>
        <family val="1"/>
      </rPr>
      <t xml:space="preserve"> 
</t>
    </r>
    <r>
      <rPr>
        <sz val="10"/>
        <rFont val="Times New Roman"/>
        <family val="1"/>
      </rPr>
      <t xml:space="preserve">Cty CP XD &amp; thiết kế số 1 </t>
    </r>
  </si>
  <si>
    <r>
      <rPr>
        <b/>
        <sz val="10"/>
        <rFont val="Times New Roman"/>
        <family val="1"/>
      </rPr>
      <t>Phan Hoàng Chinh</t>
    </r>
    <r>
      <rPr>
        <sz val="10"/>
        <rFont val="Times New Roman"/>
        <family val="1"/>
      </rPr>
      <t>,</t>
    </r>
    <r>
      <rPr>
        <b/>
        <sz val="10"/>
        <rFont val="Times New Roman"/>
        <family val="1"/>
      </rPr>
      <t xml:space="preserve"> 
</t>
    </r>
    <r>
      <rPr>
        <sz val="10"/>
        <rFont val="Times New Roman"/>
        <family val="1"/>
      </rPr>
      <t>Cty TNHH TMDVSX TPL</t>
    </r>
  </si>
  <si>
    <r>
      <t>Đặng Hải Thọ</t>
    </r>
    <r>
      <rPr>
        <sz val="10"/>
        <rFont val="Times New Roman"/>
        <family val="1"/>
      </rPr>
      <t>,</t>
    </r>
    <r>
      <rPr>
        <b/>
        <sz val="10"/>
        <rFont val="Times New Roman"/>
        <family val="1"/>
      </rPr>
      <t xml:space="preserve"> 
</t>
    </r>
    <r>
      <rPr>
        <sz val="10"/>
        <rFont val="Times New Roman"/>
        <family val="1"/>
      </rPr>
      <t>Cty TNHH XD kiến trúc MN</t>
    </r>
  </si>
  <si>
    <r>
      <rPr>
        <b/>
        <sz val="10"/>
        <rFont val="Times New Roman"/>
        <family val="1"/>
      </rPr>
      <t>Phạm Đan Trường</t>
    </r>
    <r>
      <rPr>
        <sz val="10"/>
        <rFont val="Times New Roman"/>
        <family val="1"/>
      </rPr>
      <t>,</t>
    </r>
    <r>
      <rPr>
        <b/>
        <sz val="10"/>
        <rFont val="Times New Roman"/>
        <family val="1"/>
      </rPr>
      <t xml:space="preserve"> 
</t>
    </r>
    <r>
      <rPr>
        <sz val="10"/>
        <rFont val="Times New Roman"/>
        <family val="1"/>
      </rPr>
      <t>Cty TNHH TV XD TMDV Đông Thái Sơn</t>
    </r>
  </si>
  <si>
    <r>
      <rPr>
        <b/>
        <sz val="10"/>
        <rFont val="Times New Roman"/>
        <family val="1"/>
      </rPr>
      <t>Tôn Nữ Yến Ly</t>
    </r>
    <r>
      <rPr>
        <sz val="10"/>
        <rFont val="Times New Roman"/>
        <family val="1"/>
      </rPr>
      <t>,</t>
    </r>
    <r>
      <rPr>
        <b/>
        <sz val="10"/>
        <rFont val="Times New Roman"/>
        <family val="1"/>
      </rPr>
      <t xml:space="preserve"> 
</t>
    </r>
    <r>
      <rPr>
        <sz val="10"/>
        <rFont val="Times New Roman"/>
        <family val="1"/>
      </rPr>
      <t>Cty TNHH SX TM DV &amp; Q/cáo Nhật An Phú</t>
    </r>
  </si>
  <si>
    <r>
      <rPr>
        <b/>
        <sz val="10"/>
        <rFont val="Times New Roman"/>
        <family val="1"/>
      </rPr>
      <t>Phạm Thanh Truyền</t>
    </r>
    <r>
      <rPr>
        <sz val="10"/>
        <rFont val="Times New Roman"/>
        <family val="1"/>
      </rPr>
      <t>,</t>
    </r>
    <r>
      <rPr>
        <b/>
        <sz val="10"/>
        <rFont val="Times New Roman"/>
        <family val="1"/>
      </rPr>
      <t xml:space="preserve"> 
</t>
    </r>
    <r>
      <rPr>
        <sz val="10"/>
        <rFont val="Times New Roman"/>
        <family val="1"/>
      </rPr>
      <t>ĐH Kiến trúc TP.HCM</t>
    </r>
  </si>
  <si>
    <r>
      <rPr>
        <b/>
        <sz val="10"/>
        <rFont val="Times New Roman"/>
        <family val="1"/>
      </rPr>
      <t>Nguyễn Thái Hạnh Thảo</t>
    </r>
    <r>
      <rPr>
        <sz val="10"/>
        <rFont val="Times New Roman"/>
        <family val="1"/>
      </rPr>
      <t>,</t>
    </r>
    <r>
      <rPr>
        <b/>
        <sz val="10"/>
        <rFont val="Times New Roman"/>
        <family val="1"/>
      </rPr>
      <t xml:space="preserve"> 
</t>
    </r>
    <r>
      <rPr>
        <sz val="10"/>
        <rFont val="Times New Roman"/>
        <family val="1"/>
      </rPr>
      <t>Cty TV XD tổng hợp-BXD</t>
    </r>
  </si>
  <si>
    <r>
      <t>Phan Tấn Thọ</t>
    </r>
    <r>
      <rPr>
        <sz val="10"/>
        <rFont val="Times New Roman"/>
        <family val="1"/>
      </rPr>
      <t>,
Trường TH Xây dựng miền Tây</t>
    </r>
  </si>
  <si>
    <t>Mô hình phát triển đô thị dọc các trục giao thông chính tại những khu vực mới phát triển của TP.HCM (lấy trục xa lộ Hà Nội làm địa bàn nghiên cứu )</t>
  </si>
  <si>
    <r>
      <t>Nguyễn Minh Hạnh</t>
    </r>
    <r>
      <rPr>
        <sz val="10"/>
        <rFont val="Times New Roman"/>
        <family val="1"/>
      </rPr>
      <t>,
BQL dự án XD công trình khu CN phần mềm-ĐHQGHCM</t>
    </r>
  </si>
  <si>
    <t>Tổ chức không gian kiến trúc cảnh quan khu nhà ở sinh thái tại thành phố Cần Thơ</t>
  </si>
  <si>
    <r>
      <t>Nguyễn Hồng Lĩnh</t>
    </r>
    <r>
      <rPr>
        <sz val="10"/>
        <rFont val="Times New Roman"/>
        <family val="1"/>
      </rPr>
      <t>,
Viện KTQHĐTNT-Sở Xây dựng Cần Thơ</t>
    </r>
  </si>
  <si>
    <t>Giải pháp cải tạo, chỉnh trang khu trung tâm hiện hữu  TP Hồ Chí Minh</t>
  </si>
  <si>
    <r>
      <t>Nguyễn Tấn Vĩnh Nam</t>
    </r>
    <r>
      <rPr>
        <sz val="10"/>
        <rFont val="Times New Roman"/>
        <family val="1"/>
      </rPr>
      <t>,
Cty DV đô thị&amp;QL nhà Q.10</t>
    </r>
  </si>
  <si>
    <t>Cải tạo phát triển hệ thống giao thông đi bộ kết hợp không gian mở một phần khu vực trung tâm TP.HCM</t>
  </si>
  <si>
    <r>
      <t>Nguyễn Khánh Duy</t>
    </r>
    <r>
      <rPr>
        <sz val="10"/>
        <rFont val="Times New Roman"/>
        <family val="1"/>
      </rPr>
      <t xml:space="preserve">,
Trường CĐ Xây dựng số 2
</t>
    </r>
  </si>
  <si>
    <t>Quy hoạch phát triển không gian hành lang du lịch ven Sông Hương - TP.Huế</t>
  </si>
  <si>
    <r>
      <t>Lê Quang Hòa</t>
    </r>
    <r>
      <rPr>
        <sz val="10"/>
        <rFont val="Times New Roman"/>
        <family val="1"/>
      </rPr>
      <t xml:space="preserve">,
Cty TNHH TMDVXD đo đạc Phan Gia
</t>
    </r>
  </si>
  <si>
    <t>TS. 
Đỗ Phú Hưng</t>
  </si>
  <si>
    <t>Cơ sở quy hoạch phát triển không gian khu du lịch Long Sơn Suối Nước TP.Phan Thiết tỉnh Bình Thuận</t>
  </si>
  <si>
    <r>
      <t>Nguyễn Thị Thùy Linh</t>
    </r>
    <r>
      <rPr>
        <sz val="10"/>
        <rFont val="Times New Roman"/>
        <family val="1"/>
      </rPr>
      <t xml:space="preserve">,
Cty CPTVXD Bình Thuận
</t>
    </r>
  </si>
  <si>
    <t>Duy trì và chỉnh trang không gian kiến trúc biệt thự cũ tại khu trung tâm hiện hữu TP.HCM (lấy Quận 1 làm VD)</t>
  </si>
  <si>
    <r>
      <t>Trần Hồng Tuyến</t>
    </r>
    <r>
      <rPr>
        <sz val="10"/>
        <rFont val="Times New Roman"/>
        <family val="1"/>
      </rPr>
      <t>,
Sở Quy hoạch Kiến trúc TP.HCM</t>
    </r>
  </si>
  <si>
    <r>
      <t xml:space="preserve">Quy hoạch ĐTNT
62 58 05 05
</t>
    </r>
    <r>
      <rPr>
        <sz val="10"/>
        <color indexed="17"/>
        <rFont val="Times New Roman"/>
        <family val="1"/>
      </rPr>
      <t>QHV&amp;ĐT-62.58.01.05</t>
    </r>
  </si>
  <si>
    <r>
      <t xml:space="preserve">Kiến trúc công trình
62 58 01 05
</t>
    </r>
    <r>
      <rPr>
        <sz val="10"/>
        <color indexed="17"/>
        <rFont val="Times New Roman"/>
        <family val="1"/>
      </rPr>
      <t>Kiến trúc-62.58.01.02</t>
    </r>
  </si>
  <si>
    <r>
      <t xml:space="preserve">Lý thuyết và Lịch sử Kiến trúc 
62 58 01 01
</t>
    </r>
    <r>
      <rPr>
        <sz val="10"/>
        <color indexed="17"/>
        <rFont val="Times New Roman"/>
        <family val="1"/>
      </rPr>
      <t>Kiến trúc-62.58.01.02</t>
    </r>
  </si>
  <si>
    <r>
      <t>Nguyễn Thị Minh Hải</t>
    </r>
    <r>
      <rPr>
        <sz val="10"/>
        <rFont val="Times New Roman"/>
        <family val="1"/>
      </rPr>
      <t>, 
Cty TNHH TKXD Nguyễn Trung Chính</t>
    </r>
  </si>
  <si>
    <t>Kiến trúc nhà ở dân gian truyền thống trong không gian di sản văn hóa Cô Đô Huế</t>
  </si>
  <si>
    <r>
      <t>Đồng Hữu Huy Hoàng</t>
    </r>
    <r>
      <rPr>
        <sz val="10"/>
        <rFont val="Times New Roman"/>
        <family val="1"/>
      </rPr>
      <t>, 
Cty CP KT XD Hợp Minh</t>
    </r>
  </si>
  <si>
    <r>
      <t>Nguyễn Thụy Chi Hùng</t>
    </r>
    <r>
      <rPr>
        <sz val="10"/>
        <rFont val="Times New Roman"/>
        <family val="1"/>
      </rPr>
      <t>, 
Cty TNHH Hoa Văn Pardo</t>
    </r>
  </si>
  <si>
    <t>Vấn đề cấu trúc hình thức của kiến trúc trường Đại học Sài Gòn</t>
  </si>
  <si>
    <r>
      <t>Phạm Lan Hương</t>
    </r>
    <r>
      <rPr>
        <sz val="10"/>
        <rFont val="Times New Roman"/>
        <family val="1"/>
      </rPr>
      <t>, 
Trường trung cấp Xây dựng TP.HCM</t>
    </r>
  </si>
  <si>
    <r>
      <t>Nguyễn Lê Tường Huy</t>
    </r>
    <r>
      <rPr>
        <sz val="10"/>
        <rFont val="Times New Roman"/>
        <family val="1"/>
      </rPr>
      <t>, 
Cty TNHH Hoa Văn Pardo</t>
    </r>
  </si>
  <si>
    <t>Kiến trúc trong công viên văn hóa Đại Nam tỉnh Bình Dương</t>
  </si>
  <si>
    <t>Mối quan hệ giữa tâm lý học và tạo hình kiến trúc</t>
  </si>
  <si>
    <r>
      <t>Nguyễn Hữu Lộc</t>
    </r>
    <r>
      <rPr>
        <sz val="10"/>
        <rFont val="Times New Roman"/>
        <family val="1"/>
      </rPr>
      <t>, 
Trường ĐH Kiến trúc TP.HCM</t>
    </r>
  </si>
  <si>
    <r>
      <t>Nguyễn Đức Huy</t>
    </r>
    <r>
      <rPr>
        <sz val="10"/>
        <rFont val="Times New Roman"/>
        <family val="1"/>
      </rPr>
      <t>, 
Cty TNHH TVTKXD TM An Việt</t>
    </r>
  </si>
  <si>
    <r>
      <t>Ngô Quốc Huy</t>
    </r>
    <r>
      <rPr>
        <sz val="10"/>
        <rFont val="Times New Roman"/>
        <family val="1"/>
      </rPr>
      <t>, 
Cty TNHH XD TTNT Cát Việt</t>
    </r>
  </si>
  <si>
    <t>Ảnh hướng của công nghệ thông tin đến kiến trúc trong thời đại kỹ thuật số</t>
  </si>
  <si>
    <r>
      <t>Nguyễn Xuân Lộc</t>
    </r>
    <r>
      <rPr>
        <sz val="10"/>
        <rFont val="Times New Roman"/>
        <family val="1"/>
      </rPr>
      <t>, 
Phòng QL đô thị Quận Bình Tân</t>
    </r>
  </si>
  <si>
    <t>Tổ chức quản lý tuyến xe buýt nhanh BRT trên một tuyến trục tại thành phố Đà Nẵng</t>
  </si>
  <si>
    <r>
      <t>Châu Minh  Khải</t>
    </r>
    <r>
      <rPr>
        <sz val="10"/>
        <rFont val="Times New Roman"/>
        <family val="1"/>
      </rPr>
      <t xml:space="preserve">
Công ty TNHH TV.DV.XD Kiến Lạc</t>
    </r>
  </si>
  <si>
    <t>Tổ chức và quản lý không gian kiến trúc cảnh quan phố đi bộ bến Ninh Kiều TP. Cần Thơ.</t>
  </si>
  <si>
    <t>TS.
Nguyễn Anh Tuấn</t>
  </si>
  <si>
    <r>
      <t>Trần Hồ Hải  Nghị</t>
    </r>
    <r>
      <rPr>
        <sz val="10"/>
        <rFont val="Times New Roman"/>
        <family val="1"/>
      </rPr>
      <t xml:space="preserve">
Công ty TNHH TK.XD Thành Châu</t>
    </r>
  </si>
  <si>
    <r>
      <t xml:space="preserve">Võ Hoàng Khánh,
</t>
    </r>
    <r>
      <rPr>
        <sz val="10"/>
        <rFont val="Times New Roman"/>
        <family val="1"/>
      </rPr>
      <t>Cty CP TV XD VinaMêKong</t>
    </r>
  </si>
  <si>
    <r>
      <t xml:space="preserve">Lê Minh Khôi,
</t>
    </r>
    <r>
      <rPr>
        <sz val="10"/>
        <rFont val="Times New Roman"/>
        <family val="1"/>
      </rPr>
      <t>Trường ĐH Dân lập Văn Lang</t>
    </r>
  </si>
  <si>
    <t>Định hướng quy hoạch cải tạo và xây dựng hệ thống trung tâm dịch vụ công cộng tại TP.Biên Hòa</t>
  </si>
  <si>
    <r>
      <t xml:space="preserve">Trần Hoàng Thái,
</t>
    </r>
    <r>
      <rPr>
        <sz val="10"/>
        <rFont val="Times New Roman"/>
        <family val="1"/>
      </rPr>
      <t xml:space="preserve">Cty TNHH TV ĐT XD Việt Đương Đại
</t>
    </r>
  </si>
  <si>
    <t>TS.KTS. 
Đỗ Phú Hưng</t>
  </si>
  <si>
    <r>
      <t xml:space="preserve">Nguyễn Hữu Trung,
</t>
    </r>
    <r>
      <rPr>
        <sz val="10"/>
        <rFont val="Times New Roman"/>
        <family val="1"/>
      </rPr>
      <t>Viện Quy hoạch xây dựng TP.HCM</t>
    </r>
  </si>
  <si>
    <t>TS.KTS. 
Phan Sỹ Châu</t>
  </si>
  <si>
    <t>TS. Phùng Mạnh Tiến</t>
  </si>
  <si>
    <r>
      <t xml:space="preserve">Đỗ Văn An,
</t>
    </r>
    <r>
      <rPr>
        <sz val="10"/>
        <rFont val="Times New Roman"/>
        <family val="1"/>
      </rPr>
      <t>Trường ĐH Kiến trúc TP.HCM</t>
    </r>
  </si>
  <si>
    <r>
      <t xml:space="preserve">Trần Văn Chí,
</t>
    </r>
    <r>
      <rPr>
        <sz val="10"/>
        <rFont val="Times New Roman"/>
        <family val="1"/>
      </rPr>
      <t>Trường ĐH Kiến trúc TP.HCM</t>
    </r>
  </si>
  <si>
    <r>
      <t xml:space="preserve">Lê Triều Dương,
</t>
    </r>
    <r>
      <rPr>
        <sz val="10"/>
        <rFont val="Times New Roman"/>
        <family val="1"/>
      </rPr>
      <t>Cty TNHH TK XD Thành Châu</t>
    </r>
  </si>
  <si>
    <t>TS.KTS. 
Lê Anh Đức</t>
  </si>
  <si>
    <r>
      <t xml:space="preserve">Lê Văn Hậu,
</t>
    </r>
    <r>
      <rPr>
        <sz val="10"/>
        <rFont val="Times New Roman"/>
        <family val="1"/>
      </rPr>
      <t xml:space="preserve">Cty CP ĐT XD Phú Hưng Gia
</t>
    </r>
  </si>
  <si>
    <t>Nâng cao hiệu quả quản lý quy hoạch xây dựng nhà ở tại quận Bình Thạnh - TP.HCM</t>
  </si>
  <si>
    <r>
      <t xml:space="preserve">Hồ Thị Mỹ Hạnh,
</t>
    </r>
    <r>
      <rPr>
        <sz val="10"/>
        <rFont val="Times New Roman"/>
        <family val="1"/>
      </rPr>
      <t xml:space="preserve">Trường ĐH Kiến trúc TP.HCM
</t>
    </r>
  </si>
  <si>
    <t>TS.KS. 
Ngô Hoàng Văn</t>
  </si>
  <si>
    <r>
      <t xml:space="preserve">Đinh Đức Hiệp,
</t>
    </r>
    <r>
      <rPr>
        <sz val="10"/>
        <rFont val="Times New Roman"/>
        <family val="1"/>
      </rPr>
      <t>Cty CP TV TK Giao thông vận tải phía nam</t>
    </r>
  </si>
  <si>
    <t>Tổ chức nút giao thông đô thị ở TP.HCM</t>
  </si>
  <si>
    <r>
      <t xml:space="preserve">Ngô Xuân Hoàng,
</t>
    </r>
    <r>
      <rPr>
        <sz val="10"/>
        <rFont val="Times New Roman"/>
        <family val="1"/>
      </rPr>
      <t xml:space="preserve">Cty CP ĐT XD&amp; KD nhà Sài Gòn
</t>
    </r>
  </si>
  <si>
    <r>
      <t xml:space="preserve">Hà Lộc,
</t>
    </r>
    <r>
      <rPr>
        <sz val="10"/>
        <rFont val="Times New Roman"/>
        <family val="1"/>
      </rPr>
      <t>Sở Quy hoạch kiến trúc TP.HCM</t>
    </r>
  </si>
  <si>
    <r>
      <t xml:space="preserve">Phan Đức Sơn,
</t>
    </r>
    <r>
      <rPr>
        <sz val="10"/>
        <rFont val="Times New Roman"/>
        <family val="1"/>
      </rPr>
      <t>Cty CP TV XD Thừa Thiên Huế</t>
    </r>
  </si>
  <si>
    <r>
      <t xml:space="preserve">Phan Tiến Tâm,
</t>
    </r>
    <r>
      <rPr>
        <sz val="10"/>
        <rFont val="Times New Roman"/>
        <family val="1"/>
      </rPr>
      <t>Trường ĐH Kiến trúc TP.HCM</t>
    </r>
  </si>
  <si>
    <r>
      <t xml:space="preserve">Nguyễn Thị Thanh Thanh,
</t>
    </r>
    <r>
      <rPr>
        <sz val="10"/>
        <rFont val="Times New Roman"/>
        <family val="1"/>
      </rPr>
      <t>Cty TNHH TV ĐT &amp; XD Quốc Tế</t>
    </r>
  </si>
  <si>
    <t>Một số giải pháp xã hội hóa để phát triển nhà ở cho người thu nhập thấp tại TP.HCM</t>
  </si>
  <si>
    <r>
      <t xml:space="preserve">Nguyễn Hữu Anh Tứ,
</t>
    </r>
    <r>
      <rPr>
        <sz val="10"/>
        <rFont val="Times New Roman"/>
        <family val="1"/>
      </rPr>
      <t xml:space="preserve">Phòng QLĐT QThủ Đức(VP HĐND&amp;UBND QThủ Đức)
</t>
    </r>
  </si>
  <si>
    <t>TS.KTS. 
Lê Văn Thương</t>
  </si>
  <si>
    <t>TS.KTS.
Phan Sĩ Châu</t>
  </si>
  <si>
    <r>
      <t xml:space="preserve">Lê Anh Tuấn,
</t>
    </r>
    <r>
      <rPr>
        <sz val="10"/>
        <rFont val="Times New Roman"/>
        <family val="1"/>
      </rPr>
      <t>Cty TNHH An Minh</t>
    </r>
  </si>
  <si>
    <r>
      <t xml:space="preserve">Nguyễn Cung Hoàng Việt,
</t>
    </r>
    <r>
      <rPr>
        <sz val="10"/>
        <rFont val="Times New Roman"/>
        <family val="1"/>
      </rPr>
      <t>Cty CP địa ốc 10</t>
    </r>
  </si>
  <si>
    <t>PGS.TS. Nguyễn Quốc Thông</t>
  </si>
  <si>
    <t>Khai thác giá trị của cảnh quan thiên nhiên và văn hóa địa phương trong thiết kế đô thị nghỉ dưỡng miền núi VN (lấy Kon Plong-Kon Tum làm ví dụ nghiên cứu)</t>
  </si>
  <si>
    <t>Hình thức kiến trúc công sở tỉnh Phú Yên giai đoạn 1989 đến nay</t>
  </si>
  <si>
    <r>
      <t>Trịnh Huy Vũ</t>
    </r>
    <r>
      <rPr>
        <sz val="10"/>
        <rFont val="Times New Roman"/>
        <family val="1"/>
      </rPr>
      <t>, 
Cty TNHH TV XD Đông Như</t>
    </r>
  </si>
  <si>
    <t>Giải pháp kiến trúc xanh cho nhà ở trong các khu đô thị mới tại TP.HCM</t>
  </si>
  <si>
    <r>
      <t>Lê Việt Bằng</t>
    </r>
    <r>
      <rPr>
        <sz val="10"/>
        <rFont val="Times New Roman"/>
        <family val="1"/>
      </rPr>
      <t>, 
Cty TNHH TV TK KT XD TM Kiến Nguyễn</t>
    </r>
  </si>
  <si>
    <t>TS. 
Vũ Thị Hồng Hạnh</t>
  </si>
  <si>
    <t>Tổ chức cảnh quan trục đường Kha Vạn Cân - Quận Thủ Đức</t>
  </si>
  <si>
    <r>
      <t>Nguyễn Huỳnh Cúc</t>
    </r>
    <r>
      <rPr>
        <sz val="10"/>
        <rFont val="Times New Roman"/>
        <family val="1"/>
      </rPr>
      <t>, 
Cty TNHH TV TK ĐT XD Số 6</t>
    </r>
  </si>
  <si>
    <t>Giải pháp không gian xanh trong định hướng quy hoạch phát triển bền vững TP. Trà Vinh</t>
  </si>
  <si>
    <r>
      <t>Ngô Thị Minh Hằng</t>
    </r>
    <r>
      <rPr>
        <sz val="10"/>
        <rFont val="Times New Roman"/>
        <family val="1"/>
      </rPr>
      <t>, 
TT QH XD tỉnh Bình Thuận</t>
    </r>
  </si>
  <si>
    <t>Tổ chức cảnh quan khu vực ven sông Cà Ty  thành phố Phan Thiết</t>
  </si>
  <si>
    <t>TS.Trịnh Duy Anh
TS.Lê Thanh Sơn</t>
  </si>
  <si>
    <t>18/01/2010</t>
  </si>
  <si>
    <r>
      <t>Giang Ngọc Huấn</t>
    </r>
    <r>
      <rPr>
        <sz val="10"/>
        <rFont val="Times New Roman"/>
        <family val="1"/>
      </rPr>
      <t>,
CBGD ĐH Kiến trúc TP.HCM</t>
    </r>
  </si>
  <si>
    <t>PGS.TS. 
Phạm Đức Nguyên
TS.Phạm Tứ</t>
  </si>
  <si>
    <r>
      <t>Nguyễn Song Hoàn Nguyên</t>
    </r>
    <r>
      <rPr>
        <sz val="10"/>
        <rFont val="Times New Roman"/>
        <family val="1"/>
      </rPr>
      <t>,
CBGD ĐH Kiến trúc TP.HCM</t>
    </r>
  </si>
  <si>
    <t>TS.Lê Thanh Sơn
TS.Trịnh Duy Anh</t>
  </si>
  <si>
    <r>
      <t>Nguyễn Huy Văn</t>
    </r>
    <r>
      <rPr>
        <sz val="10"/>
        <rFont val="Times New Roman"/>
        <family val="1"/>
      </rPr>
      <t>,
CBGD ĐH Kiến trúc TP.HCM</t>
    </r>
  </si>
  <si>
    <t>PGS.TS. 
Đàm Thu Trang
TS.Phạm Tứ</t>
  </si>
  <si>
    <t>Lý luận và thực tiễn tổ chức môi trường ở cho người dân có thu nhập thấp tại TP.HCM trong điều kiện hiện nay</t>
  </si>
  <si>
    <r>
      <t>An Đức Hùng</t>
    </r>
    <r>
      <rPr>
        <sz val="10"/>
        <rFont val="Times New Roman"/>
        <family val="1"/>
      </rPr>
      <t>,
Công ty TNHH tư vấn XD CC</t>
    </r>
  </si>
  <si>
    <t>Nghiên cứu định hướng quy hoạch tổng thể phát triển hệ thống đô thị tỉnh Bình Dương thời kỳ công nghiệp hoá-hiện đại hoá</t>
  </si>
  <si>
    <r>
      <t>Nguyễn Thanh Danh</t>
    </r>
    <r>
      <rPr>
        <sz val="10"/>
        <rFont val="Times New Roman"/>
        <family val="1"/>
      </rPr>
      <t>,
Hội KTS tỉnh Bình Dương</t>
    </r>
  </si>
  <si>
    <t xml:space="preserve">Bố cục không gian đô thị khu vực Tây Bắc trong định hướng phát triển TP.HCM </t>
  </si>
  <si>
    <t xml:space="preserve">Khai thác tiềm năng du lịch - dịch vụ trong quy hoạch phát triển TP. Tuy Hòa </t>
  </si>
  <si>
    <t>Giải pháp thiết kế đô thị khu phố người Hoa - Quận 5 - TP.HCM</t>
  </si>
  <si>
    <t>PTS.
Lê Văn Nin</t>
  </si>
  <si>
    <t>Bảo tồn và phát huy giá trị di sản kiến trúc tại TP.Hồ Chí Minh trong tiến trình phát triển</t>
  </si>
  <si>
    <r>
      <t>Cao Anh Tuấn</t>
    </r>
    <r>
      <rPr>
        <sz val="10"/>
        <rFont val="Times New Roman"/>
        <family val="1"/>
      </rPr>
      <t>,
Cty TNHH TV-TK xây dựng Nhân Bản</t>
    </r>
  </si>
  <si>
    <t>13/10/2004</t>
  </si>
  <si>
    <t>14/11/2009</t>
  </si>
  <si>
    <t>.07/08/2008
.28/10/2008</t>
  </si>
  <si>
    <r>
      <t>Hoàng Thanh Thùy Nhiên</t>
    </r>
    <r>
      <rPr>
        <sz val="10"/>
        <rFont val="Times New Roman"/>
        <family val="1"/>
      </rPr>
      <t xml:space="preserve">, 
Sở Xây dựng TP.HCM </t>
    </r>
  </si>
  <si>
    <r>
      <t>Nguyễn Văn Nhịn</t>
    </r>
    <r>
      <rPr>
        <sz val="10"/>
        <rFont val="Times New Roman"/>
        <family val="1"/>
      </rPr>
      <t>, 
Phòng Tài nguyên và môi trường quận 12</t>
    </r>
  </si>
  <si>
    <r>
      <rPr>
        <b/>
        <sz val="10"/>
        <rFont val="Times New Roman"/>
        <family val="1"/>
      </rPr>
      <t>Bùi Thanh Bình</t>
    </r>
    <r>
      <rPr>
        <sz val="10"/>
        <rFont val="Times New Roman"/>
        <family val="1"/>
      </rPr>
      <t>,</t>
    </r>
    <r>
      <rPr>
        <b/>
        <sz val="10"/>
        <rFont val="Times New Roman"/>
        <family val="1"/>
      </rPr>
      <t xml:space="preserve"> 
</t>
    </r>
    <r>
      <rPr>
        <sz val="10"/>
        <rFont val="Times New Roman"/>
        <family val="1"/>
      </rPr>
      <t>Sở Xây dựng Gia Lai</t>
    </r>
  </si>
  <si>
    <r>
      <rPr>
        <b/>
        <sz val="10"/>
        <rFont val="Times New Roman"/>
        <family val="1"/>
      </rPr>
      <t>Phạm Phước Đoàn</t>
    </r>
    <r>
      <rPr>
        <sz val="10"/>
        <rFont val="Times New Roman"/>
        <family val="1"/>
      </rPr>
      <t>,</t>
    </r>
    <r>
      <rPr>
        <b/>
        <sz val="10"/>
        <rFont val="Times New Roman"/>
        <family val="1"/>
      </rPr>
      <t xml:space="preserve"> 
</t>
    </r>
    <r>
      <rPr>
        <sz val="10"/>
        <rFont val="Times New Roman"/>
        <family val="1"/>
      </rPr>
      <t>Cty đầu tư và XD Kiên Giang</t>
    </r>
  </si>
  <si>
    <r>
      <rPr>
        <b/>
        <sz val="10"/>
        <rFont val="Times New Roman"/>
        <family val="1"/>
      </rPr>
      <t xml:space="preserve">Nguyễn Thị Khánh Hiền </t>
    </r>
    <r>
      <rPr>
        <sz val="10"/>
        <rFont val="Times New Roman"/>
        <family val="1"/>
      </rPr>
      <t>,</t>
    </r>
    <r>
      <rPr>
        <b/>
        <sz val="10"/>
        <rFont val="Times New Roman"/>
        <family val="1"/>
      </rPr>
      <t xml:space="preserve"> 
</t>
    </r>
    <r>
      <rPr>
        <sz val="10"/>
        <rFont val="Times New Roman"/>
        <family val="1"/>
      </rPr>
      <t>Cty TNHH TV TK XD Kiến trúc Đông Á</t>
    </r>
  </si>
  <si>
    <r>
      <rPr>
        <b/>
        <sz val="10"/>
        <rFont val="Times New Roman"/>
        <family val="1"/>
      </rPr>
      <t>Võ Ngọc Hùng</t>
    </r>
    <r>
      <rPr>
        <sz val="10"/>
        <rFont val="Times New Roman"/>
        <family val="1"/>
      </rPr>
      <t>,</t>
    </r>
    <r>
      <rPr>
        <b/>
        <sz val="10"/>
        <rFont val="Times New Roman"/>
        <family val="1"/>
      </rPr>
      <t xml:space="preserve"> 
</t>
    </r>
    <r>
      <rPr>
        <sz val="10"/>
        <rFont val="Times New Roman"/>
        <family val="1"/>
      </rPr>
      <t>Cty TNHH TM DV XD Tường Đạt</t>
    </r>
  </si>
  <si>
    <r>
      <rPr>
        <b/>
        <sz val="10"/>
        <rFont val="Times New Roman"/>
        <family val="1"/>
      </rPr>
      <t>Đỗ Thị Phương Lam</t>
    </r>
    <r>
      <rPr>
        <sz val="10"/>
        <rFont val="Times New Roman"/>
        <family val="1"/>
      </rPr>
      <t>,</t>
    </r>
    <r>
      <rPr>
        <b/>
        <sz val="10"/>
        <rFont val="Times New Roman"/>
        <family val="1"/>
      </rPr>
      <t xml:space="preserve"> 
</t>
    </r>
    <r>
      <rPr>
        <sz val="10"/>
        <rFont val="Times New Roman"/>
        <family val="1"/>
      </rPr>
      <t>ĐH bán công Tôn Đức Thắng</t>
    </r>
  </si>
  <si>
    <r>
      <rPr>
        <b/>
        <sz val="10"/>
        <rFont val="Times New Roman"/>
        <family val="1"/>
      </rPr>
      <t>Nguyễn Đình Phổ</t>
    </r>
    <r>
      <rPr>
        <sz val="10"/>
        <rFont val="Times New Roman"/>
        <family val="1"/>
      </rPr>
      <t>,</t>
    </r>
    <r>
      <rPr>
        <b/>
        <sz val="10"/>
        <rFont val="Times New Roman"/>
        <family val="1"/>
      </rPr>
      <t xml:space="preserve"> 
</t>
    </r>
    <r>
      <rPr>
        <sz val="10"/>
        <rFont val="Times New Roman"/>
        <family val="1"/>
      </rPr>
      <t>Cty TNHH GTECH VN</t>
    </r>
  </si>
  <si>
    <r>
      <rPr>
        <b/>
        <sz val="10"/>
        <rFont val="Times New Roman"/>
        <family val="1"/>
      </rPr>
      <t>Đỗ Lê Đăng Quang</t>
    </r>
    <r>
      <rPr>
        <sz val="10"/>
        <rFont val="Times New Roman"/>
        <family val="1"/>
      </rPr>
      <t>,</t>
    </r>
    <r>
      <rPr>
        <b/>
        <sz val="10"/>
        <rFont val="Times New Roman"/>
        <family val="1"/>
      </rPr>
      <t xml:space="preserve"> 
</t>
    </r>
    <r>
      <rPr>
        <sz val="10"/>
        <rFont val="Times New Roman"/>
        <family val="1"/>
      </rPr>
      <t>TT, NC Kiến trúc-Sở Quy hoạch Kiến trúc</t>
    </r>
  </si>
  <si>
    <r>
      <rPr>
        <b/>
        <sz val="10"/>
        <rFont val="Times New Roman"/>
        <family val="1"/>
      </rPr>
      <t>Huỳnh Lương Thiện</t>
    </r>
    <r>
      <rPr>
        <sz val="10"/>
        <rFont val="Times New Roman"/>
        <family val="1"/>
      </rPr>
      <t>,</t>
    </r>
    <r>
      <rPr>
        <b/>
        <sz val="10"/>
        <rFont val="Times New Roman"/>
        <family val="1"/>
      </rPr>
      <t xml:space="preserve"> 
</t>
    </r>
    <r>
      <rPr>
        <sz val="10"/>
        <rFont val="Times New Roman"/>
        <family val="1"/>
      </rPr>
      <t>Sở Xây dựng tỉnh Bình Thuận</t>
    </r>
  </si>
  <si>
    <r>
      <rPr>
        <b/>
        <sz val="10"/>
        <rFont val="Times New Roman"/>
        <family val="1"/>
      </rPr>
      <t>Nguyễn Duy Thuyết</t>
    </r>
    <r>
      <rPr>
        <sz val="10"/>
        <rFont val="Times New Roman"/>
        <family val="1"/>
      </rPr>
      <t>,</t>
    </r>
    <r>
      <rPr>
        <b/>
        <sz val="10"/>
        <rFont val="Times New Roman"/>
        <family val="1"/>
      </rPr>
      <t xml:space="preserve"> 
</t>
    </r>
    <r>
      <rPr>
        <sz val="10"/>
        <rFont val="Times New Roman"/>
        <family val="1"/>
      </rPr>
      <t>Cty TNHH TV XD Danh Phương</t>
    </r>
  </si>
  <si>
    <t>Quản lý phát triển đô thị trên cơ sở phối hợp giữa quy hoạch sử dụng đất và quy hoạch xây dựng tại các huyện ngoại thành TP.HCM (lấy thí điểm phân tích tại huyện Bình Chánh)</t>
  </si>
  <si>
    <r>
      <t>Trương Thị Thu Hà</t>
    </r>
    <r>
      <rPr>
        <sz val="10"/>
        <rFont val="Times New Roman"/>
        <family val="1"/>
      </rPr>
      <t>,
XN TVTK-Tổng Cty địa ốc Sài Gòn</t>
    </r>
  </si>
  <si>
    <t>Xây dựng chiến lược phát triển và định hướng quản lý đô thị Tp.Vũng Tàu – Tỉnh Bà Rịa Vũng Tàu đến năm 2020</t>
  </si>
  <si>
    <r>
      <t>Trần Duy Hùng</t>
    </r>
    <r>
      <rPr>
        <sz val="10"/>
        <rFont val="Times New Roman"/>
        <family val="1"/>
      </rPr>
      <t>,
CBGD ĐH Nông Lâm TP.HCM</t>
    </r>
  </si>
  <si>
    <t>TS. 
Võ Kim Cương</t>
  </si>
  <si>
    <t>Một số giải pháp nâng cao hiệu quả quản lý quy hoạch xây dựng các khu -cụm công nghiệp trên địa bàn Tp.HCM</t>
  </si>
  <si>
    <r>
      <t>Phạm Thị Hương Mai</t>
    </r>
    <r>
      <rPr>
        <sz val="10"/>
        <rFont val="Times New Roman"/>
        <family val="1"/>
      </rPr>
      <t>,
Cty CP TV TK công nghiệp</t>
    </r>
  </si>
  <si>
    <r>
      <t>Hoàng Quang Hải</t>
    </r>
    <r>
      <rPr>
        <sz val="10"/>
        <rFont val="Times New Roman"/>
        <family val="1"/>
      </rPr>
      <t>,
XN tư vấn TKXD-Cty PT&amp;KD nhà</t>
    </r>
  </si>
  <si>
    <t>Những yếu tố bản địa trong kiến trúc kiểu Pháp tại Sài Gòn</t>
  </si>
  <si>
    <r>
      <t>Nguyễn Văn Nguyên</t>
    </r>
    <r>
      <rPr>
        <sz val="10"/>
        <rFont val="Times New Roman"/>
        <family val="1"/>
      </rPr>
      <t>,
Cty TVXD tổng hợp - BXD</t>
    </r>
  </si>
  <si>
    <t>Cộng sinh văn hoá trong quần thể kiến trúc tôn giáo-tín ngưỡng chân núi Sam -An Giang</t>
  </si>
  <si>
    <r>
      <t>Trần Đăng Khuynh</t>
    </r>
    <r>
      <rPr>
        <sz val="10"/>
        <rFont val="Times New Roman"/>
        <family val="1"/>
      </rPr>
      <t>,
Trường TH Xây dựng miên Tây</t>
    </r>
  </si>
  <si>
    <t>Không gian mở trong kiến trúc truyền thống Việt Nam tại các tỉnh phía Nam</t>
  </si>
  <si>
    <r>
      <t>Lê Ngọc Hưng</t>
    </r>
    <r>
      <rPr>
        <sz val="10"/>
        <rFont val="Times New Roman"/>
        <family val="1"/>
      </rPr>
      <t>,
Cty phát triển nhà Minh Hải</t>
    </r>
  </si>
  <si>
    <t>Vai trò của yếu tố mặt nước trong việc tổ chức không gian kiến trúc cảnh quan thành phố Cần Thơ</t>
  </si>
  <si>
    <t>Mô hình phát triển bền vững các khu đô thị mới tại TP.HCM</t>
  </si>
  <si>
    <r>
      <rPr>
        <b/>
        <sz val="10"/>
        <rFont val="Times New Roman"/>
        <family val="1"/>
      </rPr>
      <t>Lê Quang Vinh</t>
    </r>
    <r>
      <rPr>
        <sz val="10"/>
        <rFont val="Times New Roman"/>
        <family val="1"/>
      </rPr>
      <t>,</t>
    </r>
    <r>
      <rPr>
        <b/>
        <sz val="10"/>
        <rFont val="Times New Roman"/>
        <family val="1"/>
      </rPr>
      <t xml:space="preserve"> 
</t>
    </r>
    <r>
      <rPr>
        <sz val="10"/>
        <rFont val="Times New Roman"/>
        <family val="1"/>
      </rPr>
      <t>Cty TNHH Kim Vạn Lộc</t>
    </r>
  </si>
  <si>
    <r>
      <rPr>
        <b/>
        <sz val="10"/>
        <rFont val="Times New Roman"/>
        <family val="1"/>
      </rPr>
      <t>Nguyễn Việt An</t>
    </r>
    <r>
      <rPr>
        <sz val="10"/>
        <rFont val="Times New Roman"/>
        <family val="1"/>
      </rPr>
      <t>,</t>
    </r>
    <r>
      <rPr>
        <b/>
        <sz val="10"/>
        <rFont val="Times New Roman"/>
        <family val="1"/>
      </rPr>
      <t xml:space="preserve"> 
</t>
    </r>
    <r>
      <rPr>
        <sz val="10"/>
        <rFont val="Times New Roman"/>
        <family val="1"/>
      </rPr>
      <t>Cty TNHH Nguyễn Việt</t>
    </r>
  </si>
  <si>
    <r>
      <rPr>
        <b/>
        <sz val="10"/>
        <rFont val="Times New Roman"/>
        <family val="1"/>
      </rPr>
      <t>Mai Lê Ngọc Hà</t>
    </r>
    <r>
      <rPr>
        <sz val="10"/>
        <rFont val="Times New Roman"/>
        <family val="1"/>
      </rPr>
      <t>,</t>
    </r>
    <r>
      <rPr>
        <b/>
        <sz val="10"/>
        <rFont val="Times New Roman"/>
        <family val="1"/>
      </rPr>
      <t xml:space="preserve"> 
</t>
    </r>
    <r>
      <rPr>
        <sz val="10"/>
        <rFont val="Times New Roman"/>
        <family val="1"/>
      </rPr>
      <t>ĐH DL Văn Lang</t>
    </r>
  </si>
  <si>
    <r>
      <rPr>
        <b/>
        <sz val="10"/>
        <rFont val="Times New Roman"/>
        <family val="1"/>
      </rPr>
      <t>Cao Bá Khang</t>
    </r>
    <r>
      <rPr>
        <sz val="10"/>
        <rFont val="Times New Roman"/>
        <family val="1"/>
      </rPr>
      <t>,</t>
    </r>
    <r>
      <rPr>
        <b/>
        <sz val="10"/>
        <rFont val="Times New Roman"/>
        <family val="1"/>
      </rPr>
      <t xml:space="preserve"> 
</t>
    </r>
    <r>
      <rPr>
        <sz val="10"/>
        <rFont val="Times New Roman"/>
        <family val="1"/>
      </rPr>
      <t>Cty TNHH TVTKXD Kiến Xanh</t>
    </r>
  </si>
  <si>
    <r>
      <rPr>
        <b/>
        <sz val="10"/>
        <rFont val="Times New Roman"/>
        <family val="1"/>
      </rPr>
      <t>Châu Thanh Nhân</t>
    </r>
    <r>
      <rPr>
        <sz val="10"/>
        <rFont val="Times New Roman"/>
        <family val="1"/>
      </rPr>
      <t>,</t>
    </r>
    <r>
      <rPr>
        <b/>
        <sz val="10"/>
        <rFont val="Times New Roman"/>
        <family val="1"/>
      </rPr>
      <t xml:space="preserve"> 
</t>
    </r>
    <r>
      <rPr>
        <sz val="10"/>
        <rFont val="Times New Roman"/>
        <family val="1"/>
      </rPr>
      <t>Cty CP SCD</t>
    </r>
  </si>
  <si>
    <r>
      <rPr>
        <b/>
        <sz val="10"/>
        <rFont val="Times New Roman"/>
        <family val="1"/>
      </rPr>
      <t>Trần Quốc Khánh</t>
    </r>
    <r>
      <rPr>
        <sz val="10"/>
        <rFont val="Times New Roman"/>
        <family val="1"/>
      </rPr>
      <t xml:space="preserve">, 
Cty TNHH 1thành viên ĐT XD Nam Kinh </t>
    </r>
  </si>
  <si>
    <t>Tổ chức không gian kiến trúc cảnh quan hai bên bờ sông Hương TP.Huế</t>
  </si>
  <si>
    <t>Một số cơ sở khoa học kiến trúc-quy hoạch phục vụ cải tạo và phát triển khu hạt nhân trung tâm hiện hữu TP.HCM</t>
  </si>
  <si>
    <t>TS. 
Lê Văn Năm</t>
  </si>
  <si>
    <t>Tổ chức KG vui chơi cho trẻ em trong các khu ở mới trên địa bàn TP.HCM</t>
  </si>
  <si>
    <t>Giải pháp đẩy nhanh tiến độ của các dự án đầu tư xây dựng sử dụng vốn ngân sách trên địa bàn TP.HCM</t>
  </si>
  <si>
    <t>Định hướng phát triển không gian khu vực xung quanh sân bay quốc tế Long Thành tỉnh Đồng Nai</t>
  </si>
  <si>
    <t>Các giải pháp tăng cường hiệu quả quản lý nhà nước đảm bảo tiến độ triển khai dự án đầu tư xây dựng tại TP.HCM</t>
  </si>
  <si>
    <t>Các giải pháp khả thi áp dụng mô hình hợp tác nhà nước-tư nhân (Public Private Partnership) cho dự án giao thông đô thị tại TP.HCM</t>
  </si>
  <si>
    <t>Những đặc trưng cơ bản trong Quy hoạch cải tạo không gian công cộng khu dân cư xóm đạo (trên đường PV Thuận và đường Nguyễn Ái Quốc) tại Tp. Biên Hòa</t>
  </si>
  <si>
    <r>
      <t>Nguyễn Hoài Nam</t>
    </r>
    <r>
      <rPr>
        <sz val="10"/>
        <rFont val="Times New Roman"/>
        <family val="1"/>
      </rPr>
      <t>,
Sở Quy hoạch Kiến trúc TP.HCM</t>
    </r>
  </si>
  <si>
    <t>PGS.TS.
Trần Trọng Hanh</t>
  </si>
  <si>
    <t>Giải pháp quản lý định hướng phát triển không gian kiến trúc khu trung tâm TP.HCM theo kịch bản mục tiêu</t>
  </si>
  <si>
    <r>
      <t>Quách Thanh Nam</t>
    </r>
    <r>
      <rPr>
        <sz val="10"/>
        <rFont val="Times New Roman"/>
        <family val="1"/>
      </rPr>
      <t>,
CBGD ĐH Kiến trúc TP.HCM</t>
    </r>
  </si>
  <si>
    <t>Quan điểm sự hình thành các khu cụm công nghiệp trên địa bàn tỉnh Long An</t>
  </si>
  <si>
    <r>
      <t>Võ Văn Thành</t>
    </r>
    <r>
      <rPr>
        <sz val="10"/>
        <rFont val="Times New Roman"/>
        <family val="1"/>
      </rPr>
      <t>,
CB Sở Xây dựng Long An</t>
    </r>
  </si>
  <si>
    <t>Tìm hiểu tính ký hiệu của kiến trúc thông qua hai nền kiến trúc dân gian Eđê và Bana</t>
  </si>
  <si>
    <r>
      <t>Nguyễn Thị Kim Tú</t>
    </r>
    <r>
      <rPr>
        <sz val="10"/>
        <rFont val="Times New Roman"/>
        <family val="1"/>
      </rPr>
      <t>,
CBGD ĐH Kiến trúc TP.HCM</t>
    </r>
  </si>
  <si>
    <r>
      <rPr>
        <b/>
        <sz val="10"/>
        <rFont val="Times New Roman"/>
        <family val="1"/>
      </rPr>
      <t>Đặng Thanh Hằng</t>
    </r>
    <r>
      <rPr>
        <sz val="10"/>
        <rFont val="Times New Roman"/>
        <family val="1"/>
      </rPr>
      <t>,</t>
    </r>
    <r>
      <rPr>
        <b/>
        <sz val="10"/>
        <rFont val="Times New Roman"/>
        <family val="1"/>
      </rPr>
      <t xml:space="preserve"> 
</t>
    </r>
    <r>
      <rPr>
        <sz val="10"/>
        <rFont val="Times New Roman"/>
        <family val="1"/>
      </rPr>
      <t>Cty TNHH tư vấn đầu tư XD I.C</t>
    </r>
  </si>
  <si>
    <t>TS. 
Phùng Mạnh Tiến</t>
  </si>
  <si>
    <t xml:space="preserve">TS. 
Lê Văn Thương </t>
  </si>
  <si>
    <t>Quản lý và phát triển nhà ở tại quận Thủ Đức, TP. Hồ Chí Minh đến năm 2020, tầm nhìn đến năm 2030</t>
  </si>
  <si>
    <t>Định hướng quy hoạch tổ chức mạng lưới các điểm, cụm điểm, tuyến điểm du lịch của TP.HCM và vùng phụ cận</t>
  </si>
  <si>
    <r>
      <rPr>
        <b/>
        <sz val="10"/>
        <rFont val="Times New Roman"/>
        <family val="1"/>
      </rPr>
      <t>Ngô Vũ Quang Khoa</t>
    </r>
    <r>
      <rPr>
        <sz val="10"/>
        <rFont val="Times New Roman"/>
        <family val="1"/>
      </rPr>
      <t xml:space="preserve">, 
TT thiết kế xây dựng 07-CN Cty khảo sát TK và tư vấn XD Bộ Quốc Phòng </t>
    </r>
  </si>
  <si>
    <r>
      <rPr>
        <b/>
        <sz val="10"/>
        <rFont val="Times New Roman"/>
        <family val="1"/>
      </rPr>
      <t>Nguyễn Thị Phương Loan</t>
    </r>
    <r>
      <rPr>
        <sz val="10"/>
        <rFont val="Times New Roman"/>
        <family val="1"/>
      </rPr>
      <t>, 
Sở Xây dựng Tỉnh Khánh Hoà</t>
    </r>
  </si>
  <si>
    <r>
      <rPr>
        <b/>
        <sz val="10"/>
        <rFont val="Times New Roman"/>
        <family val="1"/>
      </rPr>
      <t>Phạm Đức Long</t>
    </r>
    <r>
      <rPr>
        <sz val="10"/>
        <rFont val="Times New Roman"/>
        <family val="1"/>
      </rPr>
      <t>, 
Cty TNHH TVTK và Xây dựng Nhật Duy</t>
    </r>
  </si>
  <si>
    <t>Kiến trúc Art - Deco tại Sài Gòn</t>
  </si>
  <si>
    <r>
      <rPr>
        <b/>
        <sz val="10"/>
        <rFont val="Times New Roman"/>
        <family val="1"/>
      </rPr>
      <t>Huỳnh Nhật Minh</t>
    </r>
    <r>
      <rPr>
        <sz val="10"/>
        <rFont val="Times New Roman"/>
        <family val="1"/>
      </rPr>
      <t xml:space="preserve">, 
Cty TNHH Thương mại xây dựng Phước Thắng </t>
    </r>
  </si>
  <si>
    <r>
      <rPr>
        <b/>
        <sz val="10"/>
        <rFont val="Times New Roman"/>
        <family val="1"/>
      </rPr>
      <t>Đỗ Anh Mỹ</t>
    </r>
    <r>
      <rPr>
        <sz val="10"/>
        <rFont val="Times New Roman"/>
        <family val="1"/>
      </rPr>
      <t>, 
Cty TNHH đầu tư XD AN Lập Thành</t>
    </r>
  </si>
  <si>
    <r>
      <rPr>
        <b/>
        <sz val="10"/>
        <rFont val="Times New Roman"/>
        <family val="1"/>
      </rPr>
      <t>Phan Đình Kha</t>
    </r>
    <r>
      <rPr>
        <sz val="10"/>
        <rFont val="Times New Roman"/>
        <family val="1"/>
      </rPr>
      <t>, 
Cty TNHH Lộc Phúc, Q.Tân Bình</t>
    </r>
  </si>
  <si>
    <r>
      <rPr>
        <b/>
        <sz val="10"/>
        <rFont val="Times New Roman"/>
        <family val="1"/>
      </rPr>
      <t>Nguyễn Nhật Nam</t>
    </r>
    <r>
      <rPr>
        <sz val="10"/>
        <rFont val="Times New Roman"/>
        <family val="1"/>
      </rPr>
      <t>, 
Trung tâm Kiến trúc Miền Nam</t>
    </r>
  </si>
  <si>
    <r>
      <rPr>
        <b/>
        <sz val="10"/>
        <rFont val="Times New Roman"/>
        <family val="1"/>
      </rPr>
      <t>Hồ Thị Tuyết Nga</t>
    </r>
    <r>
      <rPr>
        <sz val="10"/>
        <rFont val="Times New Roman"/>
        <family val="1"/>
      </rPr>
      <t>,</t>
    </r>
    <r>
      <rPr>
        <b/>
        <sz val="10"/>
        <rFont val="Times New Roman"/>
        <family val="1"/>
      </rPr>
      <t xml:space="preserve"> 
</t>
    </r>
    <r>
      <rPr>
        <sz val="10"/>
        <rFont val="Times New Roman"/>
        <family val="1"/>
      </rPr>
      <t>Sở Giao thông-Công chính Tp.HCM</t>
    </r>
  </si>
  <si>
    <t>Đặc tính không gian kiến trúc công trình bảo tàng tại TP.HCM</t>
  </si>
  <si>
    <r>
      <t>Trần Duy An</t>
    </r>
    <r>
      <rPr>
        <sz val="10"/>
        <rFont val="Times New Roman"/>
        <family val="1"/>
      </rPr>
      <t>,
Cty TNHH TAL</t>
    </r>
  </si>
  <si>
    <t>TS. 
Trịnh Duy Anh</t>
  </si>
  <si>
    <t>Giải pháp kiến trúc cho vấn đề thông gió-thoát nhiệt nhà công nghiệp xét trên khu vực TP.HCM, Bình Dương, Đồng Nai</t>
  </si>
  <si>
    <r>
      <t>Nguyễn Tuấn Anh</t>
    </r>
    <r>
      <rPr>
        <sz val="10"/>
        <rFont val="Times New Roman"/>
        <family val="1"/>
      </rPr>
      <t>,
CN Cty Tin học XD-BXD tại TP.HCM</t>
    </r>
  </si>
  <si>
    <t>TS. 
Lê Ba</t>
  </si>
  <si>
    <t>Hệ kích thước kiến trúc tương thích với người Việt Nam</t>
  </si>
  <si>
    <r>
      <t>Bùi Viết Dũng</t>
    </r>
    <r>
      <rPr>
        <sz val="10"/>
        <rFont val="Times New Roman"/>
        <family val="1"/>
      </rPr>
      <t>,
Cty TNHH TV-TK-ĐTXD-TM T&amp;C</t>
    </r>
  </si>
  <si>
    <r>
      <rPr>
        <b/>
        <sz val="10"/>
        <rFont val="Times New Roman"/>
        <family val="1"/>
      </rPr>
      <t>Lê Thái Bảo</t>
    </r>
    <r>
      <rPr>
        <sz val="10"/>
        <rFont val="Times New Roman"/>
        <family val="1"/>
      </rPr>
      <t xml:space="preserve">, 
Cty TNHH 1 thành viên XD và kinh doanh nhà Phú Nhuận  </t>
    </r>
  </si>
  <si>
    <r>
      <rPr>
        <b/>
        <sz val="10"/>
        <rFont val="Times New Roman"/>
        <family val="1"/>
      </rPr>
      <t>Trần Nhựt Chinh</t>
    </r>
    <r>
      <rPr>
        <sz val="10"/>
        <rFont val="Times New Roman"/>
        <family val="1"/>
      </rPr>
      <t>, 
Phòng tài nguyên và môi trường quận 8</t>
    </r>
  </si>
  <si>
    <r>
      <t>Dương Thành Công</t>
    </r>
    <r>
      <rPr>
        <sz val="10"/>
        <rFont val="Times New Roman"/>
        <family val="1"/>
      </rPr>
      <t xml:space="preserve">, 
Ban quản lý đầu tư và xây dựng khu đô thị mới Nam TP.HCM </t>
    </r>
  </si>
  <si>
    <r>
      <rPr>
        <b/>
        <sz val="10"/>
        <rFont val="Times New Roman"/>
        <family val="1"/>
      </rPr>
      <t>Văn Công Điểm</t>
    </r>
    <r>
      <rPr>
        <sz val="10"/>
        <rFont val="Times New Roman"/>
        <family val="1"/>
      </rPr>
      <t>, 
Sở Giao thông vận tải TP.HCM</t>
    </r>
  </si>
  <si>
    <r>
      <rPr>
        <b/>
        <sz val="10"/>
        <rFont val="Times New Roman"/>
        <family val="1"/>
      </rPr>
      <t>Nguyễn Ngọc Hải</t>
    </r>
    <r>
      <rPr>
        <sz val="10"/>
        <rFont val="Times New Roman"/>
        <family val="1"/>
      </rPr>
      <t xml:space="preserve">, 
Khu Đường sông TP.HCM-
Sở Giao thông công chính </t>
    </r>
  </si>
  <si>
    <t>Giải pháp phát triển quỹ đất cho hệ thống giao thông công cộng đô thị TP.HCM dành cho các tuyến vận chuyển hành khách khối lượng lớn bánh sắt đô thị</t>
  </si>
  <si>
    <r>
      <t>Lương Hồng Nga</t>
    </r>
    <r>
      <rPr>
        <sz val="10"/>
        <rFont val="Times New Roman"/>
        <family val="1"/>
      </rPr>
      <t>,
Sở Tài nguyên Môi trường TP.HCM</t>
    </r>
  </si>
  <si>
    <t>TS.
Trần Thế Ngọc
TS.KS.
Trịnh Văn Chính</t>
  </si>
  <si>
    <t xml:space="preserve">Giải pháp quản lý di sản văn hóa kiến trúc khu phố cổ Triệu Quang Phục-Hải Thượng Lãn Ông, Chợ lớn, Quận 5 </t>
  </si>
  <si>
    <r>
      <t>Nguyễn Thị Thúy Ngà</t>
    </r>
    <r>
      <rPr>
        <sz val="10"/>
        <rFont val="Times New Roman"/>
        <family val="1"/>
      </rPr>
      <t>,
Phòng QL đô thị Quận 5</t>
    </r>
  </si>
  <si>
    <t>PGS.TS.
Trần Văn Khải</t>
  </si>
  <si>
    <t>Tổ chức không gian cảnh quan một số đường phố chính tại TP.HCM</t>
  </si>
  <si>
    <r>
      <t>Phạm Thị Trúc Nghi</t>
    </r>
    <r>
      <rPr>
        <sz val="10"/>
        <rFont val="Times New Roman"/>
        <family val="1"/>
      </rPr>
      <t>,
Phòng QL đô thị Quận 6</t>
    </r>
  </si>
  <si>
    <t>TS.
Phạm Anh Dũng</t>
  </si>
  <si>
    <t>Nghiên cứu chương trình nhà ở cho người thu nhập thấp tại TP.HCM</t>
  </si>
  <si>
    <r>
      <t>Phan Anh Nghiêm</t>
    </r>
    <r>
      <rPr>
        <sz val="10"/>
        <rFont val="Times New Roman"/>
        <family val="1"/>
      </rPr>
      <t>,
Ban Tổ chức Thành ủy TP.HCM</t>
    </r>
  </si>
  <si>
    <t>Định hướng tổ chức và quản lý không gian kiến trúc cảnh quan đường phố vì một đô thị phát triển hài hòa ở TP.HCM</t>
  </si>
  <si>
    <r>
      <t>Đặng Minh Nguyên</t>
    </r>
    <r>
      <rPr>
        <sz val="10"/>
        <rFont val="Times New Roman"/>
        <family val="1"/>
      </rPr>
      <t>,
UBND phường 13, quận Bình Thạnh</t>
    </r>
  </si>
  <si>
    <r>
      <rPr>
        <b/>
        <sz val="10"/>
        <rFont val="Times New Roman"/>
        <family val="1"/>
      </rPr>
      <t>Nguyễn Thị Hoài Hương</t>
    </r>
    <r>
      <rPr>
        <sz val="10"/>
        <rFont val="Times New Roman"/>
        <family val="1"/>
      </rPr>
      <t>, 
Viện Quy hoạch XD thành phố</t>
    </r>
  </si>
  <si>
    <r>
      <rPr>
        <b/>
        <sz val="10"/>
        <rFont val="Times New Roman"/>
        <family val="1"/>
      </rPr>
      <t>Hà Xuân Lan</t>
    </r>
    <r>
      <rPr>
        <sz val="10"/>
        <rFont val="Times New Roman"/>
        <family val="1"/>
      </rPr>
      <t>, 
Phòng QL đô thị Q.PN</t>
    </r>
  </si>
  <si>
    <r>
      <t>Hồ Nguyễn Thanh  Hằng</t>
    </r>
    <r>
      <rPr>
        <sz val="10"/>
        <rFont val="Times New Roman"/>
        <family val="1"/>
      </rPr>
      <t>, 
Công ty TNHH TVTKXD &amp; GT Hoàng Gia</t>
    </r>
  </si>
  <si>
    <t xml:space="preserve">Bảo tồn và phát huy bản sắc văn hóa khu phố cổ Hội An </t>
  </si>
  <si>
    <r>
      <t>Võ Minh  Hoàng</t>
    </r>
    <r>
      <rPr>
        <sz val="10"/>
        <rFont val="Times New Roman"/>
        <family val="1"/>
      </rPr>
      <t>, 
Công ty CP tư vấn XD tổng hợp</t>
    </r>
  </si>
  <si>
    <t>Tỉnh biểu tượng trong kiến trúc chùa Việt tại TP.HCM</t>
  </si>
  <si>
    <r>
      <t>Nguyễn Quốc  Hưng</t>
    </r>
    <r>
      <rPr>
        <sz val="10"/>
        <rFont val="Times New Roman"/>
        <family val="1"/>
      </rPr>
      <t>, 
Công ty CP TVTK Công nghiệp và Dân dụng</t>
    </r>
  </si>
  <si>
    <t>Tính đa ngôn ngữ trong kiến trúc công cộng ở TP.HCM giai đoạn 2000 - 2010</t>
  </si>
  <si>
    <r>
      <t>Phan Hoàng Bảo  Khánh</t>
    </r>
    <r>
      <rPr>
        <sz val="10"/>
        <rFont val="Times New Roman"/>
        <family val="1"/>
      </rPr>
      <t>, 
Công ty CP XD.&amp;TM Hoa Đất</t>
    </r>
  </si>
  <si>
    <t xml:space="preserve">Bảo tồn và phát huy bản sắc không gian kiến trúc cảnh quan khu vực kênh Bến Nghé-Tàu Hủ </t>
  </si>
  <si>
    <r>
      <t>Đàm Hà  Khánh</t>
    </r>
    <r>
      <rPr>
        <sz val="10"/>
        <rFont val="Times New Roman"/>
        <family val="1"/>
      </rPr>
      <t>, 
Công ty TNHH TM.DV TVXD Không Gian Đẹp</t>
    </r>
  </si>
  <si>
    <t>Nhà ở liên kế - lịch sử hình thành và xu hướng phát triển trong điều kiện đô thị Việt Nam</t>
  </si>
  <si>
    <r>
      <t>Phạm Đăng Tuấn  Lâm</t>
    </r>
    <r>
      <rPr>
        <sz val="10"/>
        <rFont val="Times New Roman"/>
        <family val="1"/>
      </rPr>
      <t>, 
Công ty CP Kiến trúc CA</t>
    </r>
  </si>
  <si>
    <t>Tính biểu tượng trong kiến trúc nhà Gươl của người CơTu</t>
  </si>
  <si>
    <r>
      <t>Nguyễn Thành  Luân</t>
    </r>
    <r>
      <rPr>
        <sz val="10"/>
        <rFont val="Times New Roman"/>
        <family val="1"/>
      </rPr>
      <t>, 
Công ty TNHH TVĐTXD Lê An</t>
    </r>
  </si>
  <si>
    <t>TS. KTS. 
Trịnh Duy Anh</t>
  </si>
  <si>
    <t>Kiến trúc resort biển trên địa bàn tỉnh Phú Yên</t>
  </si>
  <si>
    <r>
      <t>Đặng Nhật  Minh</t>
    </r>
    <r>
      <rPr>
        <sz val="10"/>
        <rFont val="Times New Roman"/>
        <family val="1"/>
      </rPr>
      <t>, 
Khoa Kiến trúc-ĐH Kiến trúc TP.HCM</t>
    </r>
  </si>
  <si>
    <t>Đặc tính văn hóa trong nhà ở dân gian xứ Huế xưa và nay</t>
  </si>
  <si>
    <r>
      <t>Nguyễn Tấn  Nghiêm</t>
    </r>
    <r>
      <rPr>
        <sz val="10"/>
        <rFont val="Times New Roman"/>
        <family val="1"/>
      </rPr>
      <t>, 
Công ty TNHH Kiến Sáng</t>
    </r>
  </si>
  <si>
    <t xml:space="preserve">Bảo tồn và phát triển làng nghề truyền thống ở Phú Quốc </t>
  </si>
  <si>
    <r>
      <t>Lê Hải Hồng  Phong</t>
    </r>
    <r>
      <rPr>
        <sz val="10"/>
        <rFont val="Times New Roman"/>
        <family val="1"/>
      </rPr>
      <t>, 
Công ty TNHH công nghiệp Toàn Cầu</t>
    </r>
  </si>
  <si>
    <r>
      <t>Lê Văn Hùng</t>
    </r>
    <r>
      <rPr>
        <sz val="10"/>
        <rFont val="Times New Roman"/>
        <family val="1"/>
      </rPr>
      <t>,
Cty TVXD tổng hợp - BXD</t>
    </r>
  </si>
  <si>
    <r>
      <t>Ngô Việt Trung</t>
    </r>
    <r>
      <rPr>
        <sz val="10"/>
        <rFont val="Times New Roman"/>
        <family val="1"/>
      </rPr>
      <t>,
XN tư vấn TKXD-Cty PT KD nhà TP.HCM</t>
    </r>
  </si>
  <si>
    <t>Nghiên cứu định hướng quy hoạch cải tạo và phát triển không gian TP.Hồ Chí Minh với sự tham gia của vận tải hành khách công cộng khối lượng lớn đô thị</t>
  </si>
  <si>
    <r>
      <t>Trần Thị Việt Hà</t>
    </r>
    <r>
      <rPr>
        <sz val="10"/>
        <rFont val="Times New Roman"/>
        <family val="1"/>
      </rPr>
      <t>,
CBGD ĐH Kiến trúc TP.HCM</t>
    </r>
  </si>
  <si>
    <t>Không gian đô thị cho người dân tộc bản địa ở các đô thị Tây Nguyên-Đánh giá thực trạng và định hướng phát triển (nghiên cứu tại TP.Đà Lạt và TP.Buôn Ma Thuột)</t>
  </si>
  <si>
    <r>
      <t>Huỳnh Hiệp Nguyên Triều</t>
    </r>
    <r>
      <rPr>
        <sz val="10"/>
        <rFont val="Times New Roman"/>
        <family val="1"/>
      </rPr>
      <t>,
Cty TV XD DD-CN KonTum</t>
    </r>
  </si>
  <si>
    <t>Cơ sở quy hoạch xây dựng cảnh quan du lịch sinh thái trên địa bàn Thành phố Cần Thơ</t>
  </si>
  <si>
    <r>
      <t>Huỳnh Phan Trung Trực</t>
    </r>
    <r>
      <rPr>
        <sz val="10"/>
        <rFont val="Times New Roman"/>
        <family val="1"/>
      </rPr>
      <t>,
Viện KT-QH ĐTNT-Sở Xây dựng Cần Thơ</t>
    </r>
  </si>
  <si>
    <r>
      <t>Nguyễn Thành Trung</t>
    </r>
    <r>
      <rPr>
        <sz val="10"/>
        <rFont val="Times New Roman"/>
        <family val="1"/>
      </rPr>
      <t xml:space="preserve">
Trường ĐH Lạc Hồng</t>
    </r>
  </si>
  <si>
    <r>
      <t>Vũ Đình Tứ</t>
    </r>
    <r>
      <rPr>
        <sz val="10"/>
        <rFont val="Times New Roman"/>
        <family val="1"/>
      </rPr>
      <t xml:space="preserve">
TT Thông tin Quy hoạch - Sở Quy hoạch Kiến trúc TP.HCM</t>
    </r>
  </si>
  <si>
    <r>
      <t>Hà Thiện Ý</t>
    </r>
    <r>
      <rPr>
        <sz val="10"/>
        <rFont val="Times New Roman"/>
        <family val="1"/>
      </rPr>
      <t>, 
Sở Xây dựng Tiền Giang</t>
    </r>
  </si>
  <si>
    <r>
      <t>Nguyễn Hồng Vũ</t>
    </r>
    <r>
      <rPr>
        <sz val="10"/>
        <rFont val="Times New Roman"/>
        <family val="1"/>
      </rPr>
      <t>,
Sở XD tỉnh Cần Thơ</t>
    </r>
  </si>
  <si>
    <t>Bài học rút ra từ giải pháp kiến nghị của tập đoàn Doxiadis cho sự phát triển thành phố cực lớn Sài Gòn trước 1975</t>
  </si>
  <si>
    <r>
      <t>Hàng Thái Nguyên</t>
    </r>
    <r>
      <rPr>
        <sz val="10"/>
        <rFont val="Times New Roman"/>
        <family val="1"/>
      </rPr>
      <t>,
Cty TNHH Paragon Solutions VN</t>
    </r>
  </si>
  <si>
    <t>Về tính "nhập nhằng" (phức hợp và mâu thuẫn) trong kiến trúc</t>
  </si>
  <si>
    <t>Số học và hình học trong nghệ thuật kiến trúc</t>
  </si>
  <si>
    <r>
      <t>Trần Thị Việt Châu</t>
    </r>
    <r>
      <rPr>
        <sz val="10"/>
        <rFont val="Times New Roman"/>
        <family val="1"/>
      </rPr>
      <t xml:space="preserve">,
</t>
    </r>
  </si>
  <si>
    <r>
      <t>Phạm Ngọc Thảo</t>
    </r>
    <r>
      <rPr>
        <sz val="10"/>
        <rFont val="Times New Roman"/>
        <family val="1"/>
      </rPr>
      <t>,
CB Công ty Xây dựng Thiết kế số 1 DECOFI TP.HCM</t>
    </r>
  </si>
  <si>
    <r>
      <t>Trương Quốc Hòa</t>
    </r>
    <r>
      <rPr>
        <sz val="10"/>
        <rFont val="Times New Roman"/>
        <family val="1"/>
      </rPr>
      <t>,
CB Công ty Thiết kế ACD TP.HCM</t>
    </r>
  </si>
  <si>
    <t>Quy hoạch và Kiến trúc giao thông tĩnh tại Thành phố Hồ Chí Minh</t>
  </si>
  <si>
    <t>PTS.
Nguyễn Trọng Hòa</t>
  </si>
  <si>
    <t>Đánh giá về tính hiệu quả của kiến trúc chợ tại  TP.HCM hiện nay</t>
  </si>
  <si>
    <t>Giải pháp kiến trúc nhà ở vùng gió bão Duyên hải miền Trung</t>
  </si>
  <si>
    <r>
      <t>Trương Nguyễn Hoàng Long</t>
    </r>
    <r>
      <rPr>
        <sz val="10"/>
        <rFont val="Times New Roman"/>
        <family val="1"/>
      </rPr>
      <t xml:space="preserve">,
Cty Kajima Oversea Asia 
</t>
    </r>
  </si>
  <si>
    <t>Cơ sở khoa học tổ chức không gian kiến trúc cảnh quan ven bờ sông Hương-TP.Huế trong bối cảnh đô thị hoá (đọan từ ngã ba Tuần đến ngã ba Sình)</t>
  </si>
  <si>
    <r>
      <t>Lê Đông Nguyên</t>
    </r>
    <r>
      <rPr>
        <sz val="10"/>
        <rFont val="Times New Roman"/>
        <family val="1"/>
      </rPr>
      <t xml:space="preserve">,
Cty CP tư vấn đầu tư Huế 
</t>
    </r>
  </si>
  <si>
    <t>Kiến trúc
62 58 01 03</t>
  </si>
  <si>
    <t>Kiến trúc
62 58 01 04</t>
  </si>
  <si>
    <r>
      <t>Lê Minh Hoàng</t>
    </r>
    <r>
      <rPr>
        <sz val="10"/>
        <rFont val="Times New Roman"/>
        <family val="1"/>
      </rPr>
      <t>,
ĐH Bắc Đan Mạch</t>
    </r>
  </si>
  <si>
    <r>
      <t>Trần Trí Thông</t>
    </r>
    <r>
      <rPr>
        <sz val="10"/>
        <rFont val="Times New Roman"/>
        <family val="1"/>
      </rPr>
      <t>,
Công ty TNHH TMDV TVTK Thành Đông</t>
    </r>
  </si>
  <si>
    <r>
      <t>Hoàng Tùng</t>
    </r>
    <r>
      <rPr>
        <sz val="10"/>
        <rFont val="Times New Roman"/>
        <family val="1"/>
      </rPr>
      <t>,
Sở Quy hoạch Kiến trúc TP.HCM</t>
    </r>
  </si>
  <si>
    <t>TS. Nguyễn Thanh Nhã
TS. Phan Sỹ Châu</t>
  </si>
  <si>
    <t>Quy hoạch đô thị thích ứng ngập nước tại khu vực nam Thành phố Hồ Chí Minh</t>
  </si>
  <si>
    <t>Định hướng đánh giá phát triển bền vững dựa trên cơ sở các xu hướng phát triển đô thị thông minh sinh thái áp dụng cho Khu đô thị mới Tây Bắc Thành phố Hồ Chí Minh</t>
  </si>
  <si>
    <t>Chiến lược phát triển bền vững nhà ở - Giải pháp cải tạo nhà phố xây dựng từ 1986 trở về sau trên địa bàn Thành phố Hồ Chí Minh</t>
  </si>
  <si>
    <r>
      <t>Nguyễn Thị Hương Trung</t>
    </r>
    <r>
      <rPr>
        <sz val="10"/>
        <rFont val="Times New Roman"/>
        <family val="1"/>
      </rPr>
      <t>,
ĐH Bách Khoa TP.HCM</t>
    </r>
  </si>
  <si>
    <t>GS.TS. Ngô Thế Thi</t>
  </si>
  <si>
    <t>15/01/2015</t>
  </si>
  <si>
    <r>
      <t>Dự th</t>
    </r>
    <r>
      <rPr>
        <sz val="10"/>
        <rFont val="Times New Roman"/>
        <family val="1"/>
      </rPr>
      <t>i:</t>
    </r>
    <r>
      <rPr>
        <i/>
        <sz val="10"/>
        <rFont val="Times New Roman"/>
        <family val="1"/>
      </rPr>
      <t>Quy hoạch - Kiến trúc nhà ở nông thôn bền vững ứng phó với tác hại nước dâng của Biến đổi khí hậu tại TP.Cần Thơ</t>
    </r>
  </si>
  <si>
    <t>Luận cứ khoa học phát triển đô thị đô thị Núi Thành, tỉnh Quảng Nam</t>
  </si>
  <si>
    <r>
      <t>Hồ Văn Đáng</t>
    </r>
    <r>
      <rPr>
        <sz val="10"/>
        <rFont val="Times New Roman"/>
        <family val="1"/>
      </rPr>
      <t xml:space="preserve">
Cty CP TM DV Đảo Ngọc, Phú Quốc, Kiên Giang</t>
    </r>
  </si>
  <si>
    <t>Tổ chức và quản lý hệ thống giao thông công cộng giữa khu đô thị cũ &amp; mới thành phố Rạch Giá</t>
  </si>
  <si>
    <r>
      <t>Đào Thị Ngọc Điệp</t>
    </r>
    <r>
      <rPr>
        <sz val="10"/>
        <rFont val="Times New Roman"/>
        <family val="1"/>
      </rPr>
      <t xml:space="preserve">
Cty TNHH Kiến trúc HAAI</t>
    </r>
  </si>
  <si>
    <t>Tổ chức và quản lý không gian cảnh quan  ven kênh rạch quận Bình Thạnh</t>
  </si>
  <si>
    <t>Tổ chức và quản lý công tác bồi thường giải phóng mặt bằng nhà trên và ven kênh rạch  quận Bình Thạnh</t>
  </si>
  <si>
    <r>
      <rPr>
        <b/>
        <sz val="10"/>
        <rFont val="Times New Roman"/>
        <family val="1"/>
      </rPr>
      <t>Bùi Thị Bé Hiền</t>
    </r>
    <r>
      <rPr>
        <sz val="10"/>
        <rFont val="Times New Roman"/>
        <family val="1"/>
      </rPr>
      <t>, 
Phòng Tài nguyên-Môi trường Quận 3, TP.HCM</t>
    </r>
  </si>
  <si>
    <r>
      <rPr>
        <b/>
        <sz val="10"/>
        <rFont val="Times New Roman"/>
        <family val="1"/>
      </rPr>
      <t>Nguyễn Ngọc Hiển</t>
    </r>
    <r>
      <rPr>
        <sz val="10"/>
        <rFont val="Times New Roman"/>
        <family val="1"/>
      </rPr>
      <t xml:space="preserve">, 
Ban quản lý đầu tư và xây dựng khu đô thị mới Nam TP.HCM </t>
    </r>
  </si>
  <si>
    <r>
      <t>Trần Minh Hòa</t>
    </r>
    <r>
      <rPr>
        <sz val="10"/>
        <rFont val="Times New Roman"/>
        <family val="1"/>
      </rPr>
      <t>, 
UBND xã Tân Thông Hội</t>
    </r>
  </si>
  <si>
    <r>
      <rPr>
        <b/>
        <sz val="10"/>
        <rFont val="Times New Roman"/>
        <family val="1"/>
      </rPr>
      <t>Trần Nguyễn Hoàng</t>
    </r>
    <r>
      <rPr>
        <sz val="10"/>
        <rFont val="Times New Roman"/>
        <family val="1"/>
      </rPr>
      <t>, 
Ban Quản lý dự án khu vực quận 7</t>
    </r>
  </si>
  <si>
    <r>
      <rPr>
        <b/>
        <sz val="10"/>
        <rFont val="Times New Roman"/>
        <family val="1"/>
      </rPr>
      <t>Nguyễn Đoàn Thế Hùng</t>
    </r>
    <r>
      <rPr>
        <sz val="10"/>
        <rFont val="Times New Roman"/>
        <family val="1"/>
      </rPr>
      <t>, 
UBND Phường Bình Trưng Đông, Q.2, TP.HCM</t>
    </r>
  </si>
  <si>
    <r>
      <rPr>
        <b/>
        <sz val="10"/>
        <rFont val="Times New Roman"/>
        <family val="1"/>
      </rPr>
      <t>Võ Thành Khả</t>
    </r>
    <r>
      <rPr>
        <sz val="10"/>
        <rFont val="Times New Roman"/>
        <family val="1"/>
      </rPr>
      <t>, 
Phòng tài chính kế hoạch – UBND huyện Nhà Bè</t>
    </r>
  </si>
  <si>
    <r>
      <rPr>
        <b/>
        <sz val="10"/>
        <rFont val="Times New Roman"/>
        <family val="1"/>
      </rPr>
      <t>Phạm Tuấn Khanh</t>
    </r>
    <r>
      <rPr>
        <sz val="10"/>
        <rFont val="Times New Roman"/>
        <family val="1"/>
      </rPr>
      <t>, 
Phòng Tài nguyên và môi trường huyện Củ Chi</t>
    </r>
  </si>
  <si>
    <r>
      <rPr>
        <b/>
        <sz val="10"/>
        <rFont val="Times New Roman"/>
        <family val="1"/>
      </rPr>
      <t>Trần Đăng Linh</t>
    </r>
    <r>
      <rPr>
        <sz val="10"/>
        <rFont val="Times New Roman"/>
        <family val="1"/>
      </rPr>
      <t>, 
Ban quản lý khu Thủ Thiêm</t>
    </r>
  </si>
  <si>
    <r>
      <t>Phan Ngọc Phúc</t>
    </r>
    <r>
      <rPr>
        <sz val="10"/>
        <rFont val="Times New Roman"/>
        <family val="1"/>
      </rPr>
      <t xml:space="preserve">, 
Ban quản lý đầu tư và xây dựng khu đô thị mới Nam TP.HCM </t>
    </r>
  </si>
  <si>
    <r>
      <t>Trương Minh Phước</t>
    </r>
    <r>
      <rPr>
        <sz val="10"/>
        <rFont val="Times New Roman"/>
        <family val="1"/>
      </rPr>
      <t xml:space="preserve">, 
Phòng Tài nguyên và môi trường quận 3 TP.HCM </t>
    </r>
  </si>
  <si>
    <r>
      <t>Hà Minh Tân</t>
    </r>
    <r>
      <rPr>
        <sz val="10"/>
        <rFont val="Times New Roman"/>
        <family val="1"/>
      </rPr>
      <t xml:space="preserve">, 
Ban Quản lý dự án - đầu tư xây dựng công trình huyện Nhà Bè </t>
    </r>
  </si>
  <si>
    <r>
      <t>Nguyễn Huy Thắng</t>
    </r>
    <r>
      <rPr>
        <sz val="10"/>
        <rFont val="Times New Roman"/>
        <family val="1"/>
      </rPr>
      <t>, 
Ban quản lý dự án khu vực đầu tư xây dựng quận 6</t>
    </r>
  </si>
  <si>
    <r>
      <rPr>
        <b/>
        <sz val="10"/>
        <rFont val="Times New Roman"/>
        <family val="1"/>
      </rPr>
      <t>Lê Thị Ngọc Trang</t>
    </r>
    <r>
      <rPr>
        <sz val="10"/>
        <rFont val="Times New Roman"/>
        <family val="1"/>
      </rPr>
      <t xml:space="preserve">, 
UBND xã Tân An Hội, huyện Củ Chi </t>
    </r>
  </si>
  <si>
    <t>PGS.TS. 
Nguyễn Văn Hiệp</t>
  </si>
  <si>
    <r>
      <rPr>
        <b/>
        <sz val="10"/>
        <rFont val="Times New Roman"/>
        <family val="1"/>
      </rPr>
      <t>Nguyễn Thanh Xuyên</t>
    </r>
    <r>
      <rPr>
        <sz val="10"/>
        <rFont val="Times New Roman"/>
        <family val="1"/>
      </rPr>
      <t>, 
Sở Xây dựng TP.HCM</t>
    </r>
  </si>
  <si>
    <r>
      <rPr>
        <b/>
        <sz val="10"/>
        <rFont val="Times New Roman"/>
        <family val="1"/>
      </rPr>
      <t>Đỗ Lê Giang</t>
    </r>
    <r>
      <rPr>
        <sz val="10"/>
        <rFont val="Times New Roman"/>
        <family val="1"/>
      </rPr>
      <t>, 
UBND phường Long Thạnh Mỹ, Q.9, TP.HCM</t>
    </r>
  </si>
  <si>
    <r>
      <t>Nguyễn Ngọc An Khang</t>
    </r>
    <r>
      <rPr>
        <sz val="10"/>
        <rFont val="Times New Roman"/>
        <family val="1"/>
      </rPr>
      <t xml:space="preserve">, 
Phòng Quản lý đô thị quận 3 </t>
    </r>
  </si>
  <si>
    <t xml:space="preserve">TS. 
Phạm Anh Dũng </t>
  </si>
  <si>
    <r>
      <t>Phạm Thanh Minh</t>
    </r>
    <r>
      <rPr>
        <sz val="10"/>
        <rFont val="Times New Roman"/>
        <family val="1"/>
      </rPr>
      <t>, 
Phòng Tài nguyên và môi trường quận 12</t>
    </r>
  </si>
  <si>
    <t>Tính biểu tượng trong kiến trúc chùa miếu Hoa TP.HCM</t>
  </si>
  <si>
    <r>
      <t>Lê Nguyên Hùng</t>
    </r>
    <r>
      <rPr>
        <sz val="10"/>
        <rFont val="Times New Roman"/>
        <family val="1"/>
      </rPr>
      <t>,
Cty TVXD tổng hợp - BXD</t>
    </r>
  </si>
  <si>
    <t>Duy trì tính đa dạng kiến trúc đường phố Chợ Lớn -TP.HCM (Lấy đường Triệu Quang Phục làm ví dụ)</t>
  </si>
  <si>
    <r>
      <t>Nguyễn Thị Tuyết Mai</t>
    </r>
    <r>
      <rPr>
        <sz val="10"/>
        <rFont val="Times New Roman"/>
        <family val="1"/>
      </rPr>
      <t>,
Cty TVXD tổng hợp - BXD</t>
    </r>
  </si>
  <si>
    <t>GS.TS. 
Hoàng Đạo Kính</t>
  </si>
  <si>
    <t>Kiến trúc nhà ở TP.HCM dưới tác động của văn hoá truyền thống</t>
  </si>
  <si>
    <r>
      <t>Nguyễn Song Hoàn Nguyên</t>
    </r>
    <r>
      <rPr>
        <sz val="10"/>
        <rFont val="Times New Roman"/>
        <family val="1"/>
      </rPr>
      <t>,
Cty TNHH Tvấn TK-XD-TM-DL Anh Linh</t>
    </r>
  </si>
  <si>
    <t>Khảo lược các loại hình kiến trúc nhà ở do người dân tự xây  ở TP.HCM và các tỉnh Nam Bộ trong thời gian gần đây</t>
  </si>
  <si>
    <r>
      <t>Hoàng Trọng Nhựt</t>
    </r>
    <r>
      <rPr>
        <sz val="10"/>
        <rFont val="Times New Roman"/>
        <family val="1"/>
      </rPr>
      <t>,
Cty TNHH CN-SX-TM Quang Huy</t>
    </r>
  </si>
  <si>
    <r>
      <t>Hoàng Thanh Thủy</t>
    </r>
    <r>
      <rPr>
        <sz val="10"/>
        <rFont val="Times New Roman"/>
        <family val="1"/>
      </rPr>
      <t>,
CBGD ĐH Kiến trúc TP.HCM</t>
    </r>
  </si>
  <si>
    <t>Tâm thức người Việt và nhà vườn xứ Huế</t>
  </si>
  <si>
    <t>Lịch sử phát triển xây dựng Sài gòn –TP.Hồ Chí Minh trong 300 năm và những cơ sở khoa học kiến nghị cho định hướng phát triển không gian TP.HCM</t>
  </si>
  <si>
    <r>
      <t>Đặng Vũ Doãn</t>
    </r>
    <r>
      <rPr>
        <sz val="10"/>
        <rFont val="Times New Roman"/>
        <family val="1"/>
      </rPr>
      <t>,
Hội KTS TP.HCM</t>
    </r>
  </si>
  <si>
    <t>Lăng tẩm các vua triều Nguyễn - sự ảnh hưởng của Văn hoá, Triết học, lịch sử lên kiến trúc</t>
  </si>
  <si>
    <r>
      <t>Phan Quý Linh</t>
    </r>
    <r>
      <rPr>
        <sz val="10"/>
        <rFont val="Times New Roman"/>
        <family val="1"/>
      </rPr>
      <t>,
CB Công ty Xây dựng Tân Bình TP.HCM</t>
    </r>
  </si>
  <si>
    <t>Tìm hiểu tính tư tưởng trong kiến trúc chùa cổ Việt Nam</t>
  </si>
  <si>
    <r>
      <t>Phùng Văn Lạc</t>
    </r>
    <r>
      <rPr>
        <sz val="10"/>
        <rFont val="Times New Roman"/>
        <family val="1"/>
      </rPr>
      <t>,
CB Công ty thiết kế Bình Thuận</t>
    </r>
  </si>
  <si>
    <t>Tổ chức không gian kiến trúc bệnh viện đa khoa tại TP.HCM</t>
  </si>
  <si>
    <t>Khai thác yếu tố kiến trúc truyền thống trong các công trình phục vụ du lịch ở phía Nam</t>
  </si>
  <si>
    <t>Những biểu hiện của kiến trúc TP.HCM đương đại và vấn đề (XD) phát triển kiến trúc thành phố hiện đại, giàu bản sắc</t>
  </si>
  <si>
    <t>Tổ chức không gian kiến trúc tượng đài ở TP.HCM</t>
  </si>
  <si>
    <t xml:space="preserve">Quản lý xây dựng kiến trúc cảnh quan sông rạch thành phố Long Xuyên - tỉnh An Giang  </t>
  </si>
  <si>
    <t>Tổ chức không gian kiến trúc cảnh quan dọc các tuyến sông rạch trên địa bàn TP.HCM(lấy sông Sài Gòn đoạn qua Quận 1, Quận 4 làm ví dụ)</t>
  </si>
  <si>
    <t>Mối quan hệ giữa không gian nội thất và công trình trong kiến trúc đương đại</t>
  </si>
  <si>
    <r>
      <t>Nguyễn Anh Tuấn</t>
    </r>
    <r>
      <rPr>
        <sz val="10"/>
        <rFont val="Times New Roman"/>
        <family val="1"/>
      </rPr>
      <t xml:space="preserve">,
Cty xây dựng và phát triển Tây Ninh
</t>
    </r>
  </si>
  <si>
    <t>Quy hoạch phát triển bền vững mạng lưới giao thông vận tải đô thị Bình Dương</t>
  </si>
  <si>
    <r>
      <t>Nguyễn Tùng Vũ</t>
    </r>
    <r>
      <rPr>
        <sz val="10"/>
        <rFont val="Times New Roman"/>
        <family val="1"/>
      </rPr>
      <t xml:space="preserve">,
Cty TNHH TVTKXD Không Gian Đẹp
</t>
    </r>
  </si>
  <si>
    <t>Giải pháp thu hút đầu tư xây dựng hệ thống hạ tầng kỹ thuật đô thị tuyến giao thông Dương Quảng Hàm-quận Gò Vấp</t>
  </si>
  <si>
    <r>
      <t>Trần Thoại Châu</t>
    </r>
    <r>
      <rPr>
        <sz val="10"/>
        <rFont val="Times New Roman"/>
        <family val="1"/>
      </rPr>
      <t xml:space="preserve">,
Cty TVTKXD MECC
</t>
    </r>
  </si>
  <si>
    <r>
      <t>Huỳnh Trọng Nhân</t>
    </r>
    <r>
      <rPr>
        <sz val="10"/>
        <rFont val="Times New Roman"/>
        <family val="1"/>
      </rPr>
      <t xml:space="preserve">
Công ty CP ĐT&amp;TV XD Phú An Thành</t>
    </r>
  </si>
  <si>
    <r>
      <t>Đỗ Thiện Hồng Thuyên</t>
    </r>
    <r>
      <rPr>
        <sz val="10"/>
        <rFont val="Times New Roman"/>
        <family val="1"/>
      </rPr>
      <t xml:space="preserve">
Sở Quy hoạch Kiến trúc TP.HCM</t>
    </r>
  </si>
  <si>
    <r>
      <t>Nguyễn Đức Toàn</t>
    </r>
    <r>
      <rPr>
        <sz val="10"/>
        <rFont val="Times New Roman"/>
        <family val="1"/>
      </rPr>
      <t xml:space="preserve">
Phòng QL đô thị huyện Bình Chánh</t>
    </r>
  </si>
  <si>
    <t>Tổ chức, quản lý giao thông tiếp cận tại các nhà ga Metro trên địa bàn quận Gò Vấp - TP.HCM</t>
  </si>
  <si>
    <t>TS. Trịnh Văn Chính</t>
  </si>
  <si>
    <t xml:space="preserve">TS. Trương Trung Kiên </t>
  </si>
  <si>
    <t>Giải pháp quy hoạch và khai thác quỹ đất sử dụng hỗn hợp trên địa bàn quận Gò vấp - TP.HCM</t>
  </si>
  <si>
    <r>
      <t xml:space="preserve">Nguyễn Lê Thương </t>
    </r>
    <r>
      <rPr>
        <sz val="10"/>
        <rFont val="Times New Roman"/>
        <family val="1"/>
      </rPr>
      <t>, 
Cty TNHH TVKT&amp;XD Quốc Tế ICP</t>
    </r>
  </si>
  <si>
    <r>
      <t>Trần Thị Thanh Trúc</t>
    </r>
    <r>
      <rPr>
        <sz val="10"/>
        <rFont val="Times New Roman"/>
        <family val="1"/>
      </rPr>
      <t>, 
Cty CP XD TM Cánh Buồm</t>
    </r>
  </si>
  <si>
    <t>Nguyễn Văn Cường</t>
  </si>
  <si>
    <t>Hoàng Như Hải</t>
  </si>
  <si>
    <t>Nguyễn Thị Như Hương</t>
  </si>
  <si>
    <t>Nguyên Vũ Hoàng Long</t>
  </si>
  <si>
    <t>Trần Đức Tài</t>
  </si>
  <si>
    <t>Nguyễn Thị Thanh Thảo</t>
  </si>
  <si>
    <t xml:space="preserve">Hoàng Hoa Thủy Tiên </t>
  </si>
  <si>
    <t>Trần Thị Thanh Trang</t>
  </si>
  <si>
    <t>Lượng Đình Trọng</t>
  </si>
  <si>
    <t>Hà Thế Hải</t>
  </si>
  <si>
    <t>22/10/2012
11/6/2015</t>
  </si>
  <si>
    <t>Thực tế ảo trong thiết kế kiến trúc</t>
  </si>
  <si>
    <t>Kiến trúc siêu thị và trung tâm thương mại tại TP. Hồ Chí Minh từ 1986 đến nay</t>
  </si>
  <si>
    <t>Khai thác một số giá trị kiến trúc truyền thống trong thiết kế khách sạn tại Huế</t>
  </si>
  <si>
    <t xml:space="preserve">Nhà ở truyền thống người Việt ven biển khu vực Nam Trung Bộ thích ứng với biến đổi khí hậu </t>
  </si>
  <si>
    <t>Hình thái học kiến trúc biệt thự khu đô thị Phú Mỹ Hưng, TP. Hồ Chí Minh</t>
  </si>
  <si>
    <t>Đình làng Quảng Nam - Đà Nẵng</t>
  </si>
  <si>
    <t>Môi trường ở thích hợp cho chuyên gia lấy khu công nghệ cao quận 9 - Thành phố Hồ Chí Minh làm ví dụ</t>
  </si>
  <si>
    <t>Kiến trúc nhà phố thích ứng với điều kiện biến đổi khí hậu tại TP.HCM</t>
  </si>
  <si>
    <t>Đặc điểm và giá trị của nhà ở dân gian dân tộc Mạ - Lâm Đồng</t>
  </si>
  <si>
    <t>Mô hình nhà phố xanh cho TP.Hồ Chí Minh</t>
  </si>
  <si>
    <t>Kiến trúc chùa Giác Lâm TP. HCM - Dấu ấn giao thoa văn hóa</t>
  </si>
  <si>
    <t>Kí hiệu học trong phân tích kiến trúc</t>
  </si>
  <si>
    <t>Kiến trúc đền tưởng niệm Bến Dược - Củ Chi</t>
  </si>
  <si>
    <t>Giao thoa văn hóa Việt - Khmer trong kiến trúc chùa Khmer - Trà Vinh</t>
  </si>
  <si>
    <t>Kiến trúc chợ truyền thống các quận nội thành TP. Hồ Chí Minh</t>
  </si>
  <si>
    <t xml:space="preserve">Giải pháp tổ chức không gian kiến trúc cảnh quan khu vực chợ Bình Tây theo hướng bảo tồn di sản và phát triển du lịch văn hóa </t>
  </si>
  <si>
    <t>Khai thác yếu tố tự nhiên trong quy hoạch xây dựng huyện Phú Quốc - Kiên Giang</t>
  </si>
  <si>
    <t xml:space="preserve">Quy hoạch đô thị mới Nam Thành phố thích ứng biến đổi khí hậu </t>
  </si>
  <si>
    <t>Nghiên cứu giải pháp quản lý sử dụng đất hiệu quả hơn tại Thành phố Cao Lãnh</t>
  </si>
  <si>
    <t>Quản lý kiến trúc cảnh quan Kênh Nhiêu Lộc - Thị Nghè Thành phố Hồ Chí Minh</t>
  </si>
  <si>
    <t>Quản lý xây dựng các khu dân cư tự phát thuộc huyện Bình Chánh</t>
  </si>
  <si>
    <t>Chiến lược quản lý bền vững nhà ở thương mại tại Thành phố Hồ Chí Minh</t>
  </si>
  <si>
    <t>Quản lý quy hoạch vùng du lịch tỉnh ĐăkLăk</t>
  </si>
  <si>
    <t>Quản lý quy hoạch xây dựng khu du lịch sinh thái Cù Lao Long Trị Thành phố Trà Vinh</t>
  </si>
  <si>
    <t>Quản lý bảo tồn khu phố cổ của người Hoa ở Chợ Lớn dựa vào nguồn lực cộng đồng</t>
  </si>
  <si>
    <t>Giải pháp dựa vào cộng đồng để nâng cao hiệu quả quản lý quy hoạch xây dựng huyện Củ Chi</t>
  </si>
  <si>
    <t>Quản lý hệ thống hạ tầng kỹ thuật thích ứng biến đổi khí hậu tại thành phố Trà Vinh - Tỉnh Trà Vinh</t>
  </si>
  <si>
    <t>Giải pháp quản lý hệ thống cây xanh đô thị tại Thành phố Đà Lạt</t>
  </si>
  <si>
    <t xml:space="preserve">Giải pháp quản lý quy hoạch xây dựng xã nông thôn mới  Tân Quý Tây, huyện Bình Chánh, Thành phố Hồ Chí Minh </t>
  </si>
  <si>
    <t>Quản lý quy hoạch sử dụng đất tại phường Hố Nai thành phố Biên Hòa tỉnh Đồng Nai</t>
  </si>
  <si>
    <t>Giải pháp phát triển công trình xanh tại Thành phố Hồ Chí Minh</t>
  </si>
  <si>
    <t>Nâng cao hiệu quả quản lý trật tự xây dựng các khu đô thị mới trên địa bàn thành phố Phan Rang - Tháp Chàm</t>
  </si>
  <si>
    <t>Giải pháp quản lý không gian kiến trúc cảnh quan khu đô thị mới Thủ Thiêm, Thành phố Hồ Chí Minh</t>
  </si>
  <si>
    <t>Giải pháp quy hoạch không gian kiến trúc cảnh quan đô thị Hội An thích ứng với biến đổi khí hậu</t>
  </si>
  <si>
    <t>Lê Quốc Hưng</t>
  </si>
  <si>
    <t>TS. Võ Kim Cương</t>
  </si>
  <si>
    <t>PGS.TS. Lê Văn Khoa</t>
  </si>
  <si>
    <t>PGS.TS. Đỗ Hậu</t>
  </si>
  <si>
    <t xml:space="preserve">PGS.TS. Đàm Thu Trang </t>
  </si>
  <si>
    <t>PGS.TS. Nguyễn Văn Hiệp</t>
  </si>
  <si>
    <t>Võ Hoàng Long</t>
  </si>
  <si>
    <t>Kiến trúc đền thờ hồi giáo ở TP. Hồ Chí Minh</t>
  </si>
  <si>
    <t>Phan Công Nguyễn Phương Hùng</t>
  </si>
  <si>
    <t xml:space="preserve">Nguyễn Thùy Dương
</t>
  </si>
  <si>
    <t xml:space="preserve">Nguyễn Duy Khoa
</t>
  </si>
  <si>
    <t>PGS.TS Lê Anh Đức</t>
  </si>
  <si>
    <t>TS. Nguyễn Văn Hiếu
TS. Nguyễn Thời Trung</t>
  </si>
  <si>
    <t>Buôn làng truyền thống của người dân tộc Ê Đê trong bối cảnh phát triển mới của đô thị Buôn Ma Thuột</t>
  </si>
  <si>
    <r>
      <t>Vũ Việt Anh</t>
    </r>
    <r>
      <rPr>
        <sz val="10"/>
        <rFont val="Times New Roman"/>
        <family val="1"/>
      </rPr>
      <t>,
CBQL ĐH Kiến trúc TP.HCM</t>
    </r>
  </si>
  <si>
    <r>
      <t>Nguyễn Thị Bích Ngọc</t>
    </r>
    <r>
      <rPr>
        <sz val="10"/>
        <rFont val="Times New Roman"/>
        <family val="1"/>
      </rPr>
      <t>,
CBGD ĐH Kiến trúc TP.HCM</t>
    </r>
  </si>
  <si>
    <r>
      <t xml:space="preserve">Trương Ngọc Quỳnh Châu
</t>
    </r>
    <r>
      <rPr>
        <sz val="10"/>
        <rFont val="Times New Roman"/>
        <family val="1"/>
      </rPr>
      <t>ĐH kỹ thuật công nghệ TP.HCM</t>
    </r>
    <r>
      <rPr>
        <b/>
        <sz val="10"/>
        <rFont val="Times New Roman"/>
        <family val="1"/>
      </rPr>
      <t xml:space="preserve">
</t>
    </r>
  </si>
  <si>
    <r>
      <rPr>
        <b/>
        <sz val="10"/>
        <rFont val="Times New Roman"/>
        <family val="1"/>
      </rPr>
      <t xml:space="preserve">Mai Thị Hạnh Duyên
</t>
    </r>
    <r>
      <rPr>
        <sz val="10"/>
        <rFont val="Times New Roman"/>
        <family val="1"/>
      </rPr>
      <t xml:space="preserve">ĐH Kiến Trúc TP.HCM
</t>
    </r>
  </si>
  <si>
    <r>
      <t xml:space="preserve">Đặng Trí Đức
</t>
    </r>
    <r>
      <rPr>
        <sz val="10"/>
        <rFont val="Times New Roman"/>
        <family val="1"/>
      </rPr>
      <t>Công ty CP X-Achir</t>
    </r>
  </si>
  <si>
    <r>
      <t xml:space="preserve">Thái Đức Lịch
</t>
    </r>
    <r>
      <rPr>
        <sz val="10"/>
        <rFont val="Times New Roman"/>
        <family val="1"/>
      </rPr>
      <t>Công ty CP ĐTTKXD Kim Gia Phát</t>
    </r>
  </si>
  <si>
    <r>
      <t xml:space="preserve">Bùi Lê Ấn Lĩnh
</t>
    </r>
    <r>
      <rPr>
        <sz val="10"/>
        <rFont val="Times New Roman"/>
        <family val="1"/>
      </rPr>
      <t xml:space="preserve">Công ty CP ĐTTKXD Kim Gia Phát
</t>
    </r>
    <r>
      <rPr>
        <sz val="10"/>
        <color indexed="9"/>
        <rFont val="Times New Roman"/>
        <family val="1"/>
      </rPr>
      <t xml:space="preserve">Công ty </t>
    </r>
    <r>
      <rPr>
        <b/>
        <sz val="10"/>
        <color indexed="9"/>
        <rFont val="Times New Roman"/>
        <family val="1"/>
      </rPr>
      <t>CP KT&amp;XD Kiến Đông</t>
    </r>
  </si>
  <si>
    <r>
      <t xml:space="preserve">Lê Tuấn Sỹ
</t>
    </r>
    <r>
      <rPr>
        <sz val="10"/>
        <rFont val="Times New Roman"/>
        <family val="1"/>
      </rPr>
      <t xml:space="preserve">Công ty CP XDTM Hoa Đất
</t>
    </r>
  </si>
  <si>
    <r>
      <t xml:space="preserve">Trần Anh Cường
</t>
    </r>
    <r>
      <rPr>
        <sz val="10"/>
        <rFont val="Times New Roman"/>
        <family val="1"/>
      </rPr>
      <t>Công ty TNHH TVTK Không Gian Đẹp</t>
    </r>
  </si>
  <si>
    <r>
      <t xml:space="preserve">Võ Cao Kỳ
</t>
    </r>
    <r>
      <rPr>
        <sz val="10"/>
        <rFont val="Times New Roman"/>
        <family val="1"/>
      </rPr>
      <t xml:space="preserve">Công ty TNHH Kiến trúc An Sơn
</t>
    </r>
  </si>
  <si>
    <r>
      <t xml:space="preserve">Lê Thị Đào Nguyên
</t>
    </r>
    <r>
      <rPr>
        <sz val="10"/>
        <rFont val="Times New Roman"/>
        <family val="1"/>
      </rPr>
      <t>Công ty TNHH DV Vĩnh Nguyên</t>
    </r>
  </si>
  <si>
    <r>
      <t xml:space="preserve">Huỳnh Thị Thanh Thảo
</t>
    </r>
    <r>
      <rPr>
        <sz val="10"/>
        <rFont val="Times New Roman"/>
        <family val="1"/>
      </rPr>
      <t>Phân Viện Quy hoạch Nông thôn miền Nam</t>
    </r>
  </si>
  <si>
    <r>
      <rPr>
        <b/>
        <sz val="10"/>
        <rFont val="Times New Roman"/>
        <family val="1"/>
      </rPr>
      <t>Cao Hoàng Anh</t>
    </r>
    <r>
      <rPr>
        <sz val="10"/>
        <rFont val="Times New Roman"/>
        <family val="1"/>
      </rPr>
      <t xml:space="preserve">
Công ty TNHH TV KTXD ADCO</t>
    </r>
  </si>
  <si>
    <r>
      <t xml:space="preserve">Ngô Mậu Chung
</t>
    </r>
    <r>
      <rPr>
        <sz val="10"/>
        <rFont val="Times New Roman"/>
        <family val="1"/>
      </rPr>
      <t>Công ty CP TV TK Tân Kỷ</t>
    </r>
  </si>
  <si>
    <r>
      <t xml:space="preserve">Nguyễn Trần Dũng
</t>
    </r>
    <r>
      <rPr>
        <sz val="10"/>
        <rFont val="Times New Roman"/>
        <family val="1"/>
      </rPr>
      <t>Công ty TNHH XD&amp;TM PT Đông Dương</t>
    </r>
  </si>
  <si>
    <r>
      <t xml:space="preserve">Trương Thiên  Định
</t>
    </r>
    <r>
      <rPr>
        <sz val="10"/>
        <rFont val="Times New Roman"/>
        <family val="1"/>
      </rPr>
      <t>Công ty CP KTXD Kiến Xinh</t>
    </r>
  </si>
  <si>
    <r>
      <t xml:space="preserve">Lê Thị Bích Hải
</t>
    </r>
    <r>
      <rPr>
        <sz val="10"/>
        <rFont val="Times New Roman"/>
        <family val="1"/>
      </rPr>
      <t>Công ty TNHH  TVTK &amp; DVTM Nhà Bạn</t>
    </r>
  </si>
  <si>
    <r>
      <t xml:space="preserve">Hoàng Sơn Hải
</t>
    </r>
    <r>
      <rPr>
        <sz val="10"/>
        <color indexed="9"/>
        <rFont val="Times New Roman"/>
        <family val="1"/>
      </rPr>
      <t>Công ty TNHH TMXD Nội thất Quốc Gia</t>
    </r>
  </si>
  <si>
    <r>
      <t xml:space="preserve">Nguyễn Minh Hòa
</t>
    </r>
    <r>
      <rPr>
        <sz val="10"/>
        <rFont val="Times New Roman"/>
        <family val="1"/>
      </rPr>
      <t>Công ty CP ĐT PT Thông Hiệp</t>
    </r>
  </si>
  <si>
    <r>
      <t xml:space="preserve">Thái Ngọc Hòa
</t>
    </r>
    <r>
      <rPr>
        <sz val="10"/>
        <rFont val="Times New Roman"/>
        <family val="1"/>
      </rPr>
      <t>Công ty TNHH TVXD An Tín</t>
    </r>
  </si>
  <si>
    <r>
      <rPr>
        <b/>
        <sz val="10"/>
        <rFont val="Times New Roman"/>
        <family val="1"/>
      </rPr>
      <t>Trần Duy Hưng</t>
    </r>
    <r>
      <rPr>
        <sz val="10"/>
        <rFont val="Times New Roman"/>
        <family val="1"/>
      </rPr>
      <t xml:space="preserve">
Công ty TNHH 1TV TVTK &amp; ĐTXD Bộ QP</t>
    </r>
  </si>
  <si>
    <r>
      <t xml:space="preserve">Dương Lan Hương
</t>
    </r>
    <r>
      <rPr>
        <sz val="10"/>
        <rFont val="Times New Roman"/>
        <family val="1"/>
      </rPr>
      <t>Công ty CP TVTK XDTM Giang Nam</t>
    </r>
  </si>
  <si>
    <r>
      <t xml:space="preserve">Trần Quốc Hương
</t>
    </r>
    <r>
      <rPr>
        <sz val="10"/>
        <rFont val="Times New Roman"/>
        <family val="1"/>
      </rPr>
      <t>Công ty CP TVĐT TKXD CDCo</t>
    </r>
  </si>
  <si>
    <r>
      <t xml:space="preserve">Nguyễn Thị Thái Huyên
</t>
    </r>
    <r>
      <rPr>
        <sz val="10"/>
        <rFont val="Times New Roman"/>
        <family val="1"/>
      </rPr>
      <t>Công ty TNHH 1TV DV Công ích Q10</t>
    </r>
  </si>
  <si>
    <r>
      <t xml:space="preserve">Nguyễn Thị Kim Lộc
</t>
    </r>
    <r>
      <rPr>
        <sz val="10"/>
        <rFont val="Times New Roman"/>
        <family val="1"/>
      </rPr>
      <t>Công ty TNHH VACS VN</t>
    </r>
  </si>
  <si>
    <r>
      <t xml:space="preserve">Nguyễn Bảo Ngọc
</t>
    </r>
    <r>
      <rPr>
        <sz val="10"/>
        <color indexed="9"/>
        <rFont val="Times New Roman"/>
        <family val="1"/>
      </rPr>
      <t>Công ty CP TVĐT IDICO</t>
    </r>
  </si>
  <si>
    <r>
      <t xml:space="preserve">Phan Đình Nguyên
</t>
    </r>
    <r>
      <rPr>
        <sz val="10"/>
        <rFont val="Times New Roman"/>
        <family val="1"/>
      </rPr>
      <t>Công ty TNHH 2TV TVTK COTE ARCH</t>
    </r>
  </si>
  <si>
    <r>
      <t xml:space="preserve">La Quốc Nhân
</t>
    </r>
    <r>
      <rPr>
        <sz val="10"/>
        <rFont val="Times New Roman"/>
        <family val="1"/>
      </rPr>
      <t>Công ty TNHH TM DVKT Đức Hùng</t>
    </r>
  </si>
  <si>
    <r>
      <t xml:space="preserve">Ngô Thị Hồng Phi
</t>
    </r>
    <r>
      <rPr>
        <sz val="10"/>
        <rFont val="Times New Roman"/>
        <family val="1"/>
      </rPr>
      <t>Trường ĐH Quang Trung</t>
    </r>
  </si>
  <si>
    <r>
      <t xml:space="preserve">Diệp Diễm Phương
</t>
    </r>
    <r>
      <rPr>
        <sz val="10"/>
        <rFont val="Times New Roman"/>
        <family val="1"/>
      </rPr>
      <t>Công ty CP Trung Nam Việt</t>
    </r>
  </si>
  <si>
    <r>
      <t xml:space="preserve">Đặng Thị Mai Phương
</t>
    </r>
    <r>
      <rPr>
        <sz val="10"/>
        <rFont val="Times New Roman"/>
        <family val="1"/>
      </rPr>
      <t>Công ty TNHH TK KTXD An Phú</t>
    </r>
  </si>
  <si>
    <r>
      <t xml:space="preserve">Đặng Nguyễn Phương Quyên
</t>
    </r>
    <r>
      <rPr>
        <sz val="10"/>
        <rFont val="Times New Roman"/>
        <family val="1"/>
      </rPr>
      <t>Công ty TNHH ĐTXD Kiến Nam</t>
    </r>
  </si>
  <si>
    <r>
      <t xml:space="preserve">Trần Quyết
</t>
    </r>
    <r>
      <rPr>
        <sz val="10"/>
        <rFont val="Times New Roman"/>
        <family val="1"/>
      </rPr>
      <t>Công ty CP Vạn Hội Phát FOSUP</t>
    </r>
  </si>
  <si>
    <r>
      <t xml:space="preserve">Nguyễn Nhân Tài
</t>
    </r>
    <r>
      <rPr>
        <sz val="10"/>
        <rFont val="Times New Roman"/>
        <family val="1"/>
      </rPr>
      <t>Công ty CP TVTK Tân Kỷ</t>
    </r>
  </si>
  <si>
    <r>
      <t xml:space="preserve">Lê Tùng Diễm Thi
</t>
    </r>
    <r>
      <rPr>
        <sz val="10"/>
        <rFont val="Times New Roman"/>
        <family val="1"/>
      </rPr>
      <t>Trường ĐH Xây dựng miền Tây</t>
    </r>
  </si>
  <si>
    <r>
      <t xml:space="preserve">Võ Thị Lệ Thi
</t>
    </r>
    <r>
      <rPr>
        <sz val="10"/>
        <rFont val="Times New Roman"/>
        <family val="1"/>
      </rPr>
      <t>Trường ĐH Xây dựng miền Tây</t>
    </r>
  </si>
  <si>
    <r>
      <t xml:space="preserve">Trần Thị Mai Thu
</t>
    </r>
    <r>
      <rPr>
        <sz val="10"/>
        <rFont val="Times New Roman"/>
        <family val="1"/>
      </rPr>
      <t>Công ty TNHH 1TV Lolita</t>
    </r>
  </si>
  <si>
    <r>
      <t xml:space="preserve">Võ Ngọc Anh Tuấn
</t>
    </r>
    <r>
      <rPr>
        <sz val="10"/>
        <rFont val="Times New Roman"/>
        <family val="1"/>
      </rPr>
      <t>Công ty CPTV TKXD Phương Việt</t>
    </r>
  </si>
  <si>
    <r>
      <t xml:space="preserve">Võ Công Tuấn
</t>
    </r>
    <r>
      <rPr>
        <sz val="10"/>
        <rFont val="Times New Roman"/>
        <family val="1"/>
      </rPr>
      <t xml:space="preserve">TT QH &amp; Kiếm định XD-Sở XD Bình Định </t>
    </r>
  </si>
  <si>
    <r>
      <t xml:space="preserve">Lâm Thanh Tùng
</t>
    </r>
    <r>
      <rPr>
        <sz val="10"/>
        <rFont val="Times New Roman"/>
        <family val="1"/>
      </rPr>
      <t>Trường ĐH Kiến trúc TP.HCM</t>
    </r>
  </si>
  <si>
    <r>
      <t xml:space="preserve">Bùi Minh Huy Tước
</t>
    </r>
    <r>
      <rPr>
        <sz val="10"/>
        <rFont val="Times New Roman"/>
        <family val="1"/>
      </rPr>
      <t>Công ty TNHH TV TKXD Sài Gòn Kiến trúc</t>
    </r>
  </si>
  <si>
    <r>
      <t xml:space="preserve">Bùi Hải Bách Việt
</t>
    </r>
    <r>
      <rPr>
        <sz val="10"/>
        <rFont val="Times New Roman"/>
        <family val="1"/>
      </rPr>
      <t>Công ty TNHH TV TKXD Gia Phú</t>
    </r>
  </si>
  <si>
    <r>
      <t>Trần Thái Bình</t>
    </r>
    <r>
      <rPr>
        <sz val="10"/>
        <rFont val="Times New Roman"/>
        <family val="1"/>
      </rPr>
      <t>, 
Công ty TNHH TK CD&amp;XD Kiến Sinh</t>
    </r>
  </si>
  <si>
    <r>
      <t>Ngô Đức Dự</t>
    </r>
    <r>
      <rPr>
        <sz val="10"/>
        <rFont val="Times New Roman"/>
        <family val="1"/>
      </rPr>
      <t xml:space="preserve">, 
</t>
    </r>
    <r>
      <rPr>
        <sz val="10"/>
        <color indexed="9"/>
        <rFont val="Times New Roman"/>
        <family val="1"/>
      </rPr>
      <t>Công ty CP TV XD Phú Lộc</t>
    </r>
  </si>
  <si>
    <r>
      <t>Nguyễn Thanh Đức</t>
    </r>
    <r>
      <rPr>
        <sz val="10"/>
        <rFont val="Times New Roman"/>
        <family val="1"/>
      </rPr>
      <t>, 
Công ty TNHH TV KTXD SX&amp;TM May Mắn</t>
    </r>
  </si>
  <si>
    <r>
      <t>Ngô Hoàng Hải</t>
    </r>
    <r>
      <rPr>
        <sz val="10"/>
        <rFont val="Times New Roman"/>
        <family val="1"/>
      </rPr>
      <t>, 
Sở Xây dựng tỉnh Tây Ninh</t>
    </r>
  </si>
  <si>
    <r>
      <t>Hoàng Ngọc Hân</t>
    </r>
    <r>
      <rPr>
        <sz val="10"/>
        <rFont val="Times New Roman"/>
        <family val="1"/>
      </rPr>
      <t>, 
Công ty CP TV XD Lâm Đồng</t>
    </r>
  </si>
  <si>
    <r>
      <t>Huỳnh Minh Hiếu</t>
    </r>
    <r>
      <rPr>
        <sz val="10"/>
        <rFont val="Times New Roman"/>
        <family val="1"/>
      </rPr>
      <t>, 
Công ty TNHH TV KTXD AB&amp;C</t>
    </r>
  </si>
  <si>
    <r>
      <t>Vương Đình Huy</t>
    </r>
    <r>
      <rPr>
        <sz val="10"/>
        <rFont val="Times New Roman"/>
        <family val="1"/>
      </rPr>
      <t xml:space="preserve">, 
</t>
    </r>
    <r>
      <rPr>
        <sz val="10"/>
        <color indexed="9"/>
        <rFont val="Times New Roman"/>
        <family val="1"/>
      </rPr>
      <t>Công ty CP Kiến trúc Đồng Nhân</t>
    </r>
  </si>
  <si>
    <r>
      <t>Phạm Quốc Khánh</t>
    </r>
    <r>
      <rPr>
        <sz val="10"/>
        <rFont val="Times New Roman"/>
        <family val="1"/>
      </rPr>
      <t xml:space="preserve">, 
</t>
    </r>
    <r>
      <rPr>
        <sz val="10"/>
        <color indexed="9"/>
        <rFont val="Times New Roman"/>
        <family val="1"/>
      </rPr>
      <t>Công ty CP Kiến trúc Đồng Nhân</t>
    </r>
  </si>
  <si>
    <r>
      <t>Nguyễn Nhật Linh</t>
    </r>
    <r>
      <rPr>
        <sz val="10"/>
        <rFont val="Times New Roman"/>
        <family val="1"/>
      </rPr>
      <t>, 
PV QH đô thị NT miền Nam</t>
    </r>
  </si>
  <si>
    <r>
      <t>Trần Minh Thanh Ngân</t>
    </r>
    <r>
      <rPr>
        <sz val="10"/>
        <rFont val="Times New Roman"/>
        <family val="1"/>
      </rPr>
      <t xml:space="preserve">, 
</t>
    </r>
    <r>
      <rPr>
        <sz val="10"/>
        <color indexed="9"/>
        <rFont val="Times New Roman"/>
        <family val="1"/>
      </rPr>
      <t>PV QH đô thị NT miền Nam</t>
    </r>
  </si>
  <si>
    <r>
      <t>Nguyễn Hữu Nghĩa</t>
    </r>
    <r>
      <rPr>
        <sz val="10"/>
        <rFont val="Times New Roman"/>
        <family val="1"/>
      </rPr>
      <t xml:space="preserve"> 
Viện QH PT đô thị Bình Dương</t>
    </r>
  </si>
  <si>
    <r>
      <t>Hồng Tuấn Ngọc</t>
    </r>
    <r>
      <rPr>
        <sz val="10"/>
        <rFont val="Times New Roman"/>
        <family val="1"/>
      </rPr>
      <t xml:space="preserve">
Công ty TNHH 1TV Kiến Trúc Đẹp</t>
    </r>
  </si>
  <si>
    <r>
      <t>Phạm Phi Phượng</t>
    </r>
    <r>
      <rPr>
        <sz val="10"/>
        <rFont val="Times New Roman"/>
        <family val="1"/>
      </rPr>
      <t xml:space="preserve">
Trường ĐH Xây dựng miền Tây</t>
    </r>
  </si>
  <si>
    <r>
      <t>Trần Nhật Quân</t>
    </r>
    <r>
      <rPr>
        <sz val="10"/>
        <rFont val="Times New Roman"/>
        <family val="1"/>
      </rPr>
      <t xml:space="preserve">
</t>
    </r>
    <r>
      <rPr>
        <sz val="10"/>
        <color indexed="9"/>
        <rFont val="Times New Roman"/>
        <family val="1"/>
      </rPr>
      <t>Trường ĐH Xây dựng miền Tây</t>
    </r>
  </si>
  <si>
    <r>
      <t>Trần Thị Tiểu Thi</t>
    </r>
    <r>
      <rPr>
        <sz val="10"/>
        <rFont val="Times New Roman"/>
        <family val="1"/>
      </rPr>
      <t xml:space="preserve">
</t>
    </r>
    <r>
      <rPr>
        <sz val="10"/>
        <color indexed="9"/>
        <rFont val="Times New Roman"/>
        <family val="1"/>
      </rPr>
      <t>Trường ĐH Xây dựng miền Tây</t>
    </r>
  </si>
  <si>
    <r>
      <t>Trần Thị Ngọc Thơ</t>
    </r>
    <r>
      <rPr>
        <sz val="10"/>
        <rFont val="Times New Roman"/>
        <family val="1"/>
      </rPr>
      <t xml:space="preserve">
Công ty TNHH TKXD &amp; PTĐT Sài Gòn</t>
    </r>
  </si>
  <si>
    <r>
      <t>Nguyễn Hoàng Thư</t>
    </r>
    <r>
      <rPr>
        <sz val="10"/>
        <rFont val="Times New Roman"/>
        <family val="1"/>
      </rPr>
      <t xml:space="preserve">
Công ty CP TVXD Bách Khoa</t>
    </r>
  </si>
  <si>
    <r>
      <t>Bùi Nguyễn Hoàng Thy</t>
    </r>
    <r>
      <rPr>
        <sz val="10"/>
        <rFont val="Times New Roman"/>
        <family val="1"/>
      </rPr>
      <t xml:space="preserve">
</t>
    </r>
    <r>
      <rPr>
        <sz val="10"/>
        <color indexed="9"/>
        <rFont val="Times New Roman"/>
        <family val="1"/>
      </rPr>
      <t>Công ty CP TVXD Bách Khoa</t>
    </r>
  </si>
  <si>
    <r>
      <t>Bùi Ngọc Tiến</t>
    </r>
    <r>
      <rPr>
        <sz val="10"/>
        <rFont val="Times New Roman"/>
        <family val="1"/>
      </rPr>
      <t xml:space="preserve">
Công ty TNHH KTXD Nhà Đông Á</t>
    </r>
  </si>
  <si>
    <r>
      <t>Trịnh Châu Bảo Trân</t>
    </r>
    <r>
      <rPr>
        <sz val="10"/>
        <rFont val="Times New Roman"/>
        <family val="1"/>
      </rPr>
      <t xml:space="preserve">
</t>
    </r>
    <r>
      <rPr>
        <sz val="10"/>
        <color indexed="9"/>
        <rFont val="Times New Roman"/>
        <family val="1"/>
      </rPr>
      <t>Công ty CP TVXD Bách Khoa</t>
    </r>
  </si>
  <si>
    <r>
      <t>Ngô Đình Thục  Trân</t>
    </r>
    <r>
      <rPr>
        <sz val="10"/>
        <rFont val="Times New Roman"/>
        <family val="1"/>
      </rPr>
      <t xml:space="preserve">
</t>
    </r>
    <r>
      <rPr>
        <sz val="10"/>
        <color indexed="9"/>
        <rFont val="Times New Roman"/>
        <family val="1"/>
      </rPr>
      <t>Công ty CP TVXD Bách Khoa</t>
    </r>
  </si>
  <si>
    <r>
      <t>Lê Anh Tuấn</t>
    </r>
    <r>
      <rPr>
        <sz val="10"/>
        <rFont val="Times New Roman"/>
        <family val="1"/>
      </rPr>
      <t xml:space="preserve">
Công ty CP TKXD &amp; PTDA Nam An</t>
    </r>
  </si>
  <si>
    <r>
      <t>Cù Thị Ánh Tuyết</t>
    </r>
    <r>
      <rPr>
        <sz val="10"/>
        <rFont val="Times New Roman"/>
        <family val="1"/>
      </rPr>
      <t xml:space="preserve">
Công ty CP BĐS Trần Anh</t>
    </r>
  </si>
  <si>
    <r>
      <t>Nguyễn Tự Thứ Văn</t>
    </r>
    <r>
      <rPr>
        <sz val="10"/>
        <rFont val="Times New Roman"/>
        <family val="1"/>
      </rPr>
      <t xml:space="preserve">
Công ty TNHH Kiến Trúc Điểm</t>
    </r>
  </si>
  <si>
    <r>
      <rPr>
        <b/>
        <sz val="10"/>
        <rFont val="Times New Roman"/>
        <family val="1"/>
      </rPr>
      <t>Trần Tuấn Anh</t>
    </r>
    <r>
      <rPr>
        <sz val="10"/>
        <rFont val="Times New Roman"/>
        <family val="1"/>
      </rPr>
      <t xml:space="preserve">
Công ty TNHH Hoàng Phúc Quốc Tế</t>
    </r>
  </si>
  <si>
    <r>
      <rPr>
        <b/>
        <sz val="10"/>
        <rFont val="Times New Roman"/>
        <family val="1"/>
      </rPr>
      <t>Thái Kim Hằng</t>
    </r>
    <r>
      <rPr>
        <sz val="10"/>
        <rFont val="Times New Roman"/>
        <family val="1"/>
      </rPr>
      <t xml:space="preserve">
Công ty TNHH TM ĐTXD Tân Huy</t>
    </r>
  </si>
  <si>
    <r>
      <rPr>
        <b/>
        <sz val="10"/>
        <color indexed="8"/>
        <rFont val="Times New Roman"/>
        <family val="1"/>
      </rPr>
      <t>Phạm Đức Hiếu</t>
    </r>
    <r>
      <rPr>
        <sz val="10"/>
        <color indexed="8"/>
        <rFont val="Times New Roman"/>
        <family val="1"/>
      </rPr>
      <t xml:space="preserve">
Công ty CP KT&amp;XD Kiến Đông</t>
    </r>
  </si>
  <si>
    <r>
      <rPr>
        <b/>
        <sz val="10"/>
        <rFont val="Times New Roman"/>
        <family val="1"/>
      </rPr>
      <t>Ngô Thị Thanh Loan</t>
    </r>
    <r>
      <rPr>
        <sz val="10"/>
        <rFont val="Times New Roman"/>
        <family val="1"/>
      </rPr>
      <t xml:space="preserve">
Phòng QL đô thị Huyện Củ Chi</t>
    </r>
  </si>
  <si>
    <r>
      <rPr>
        <b/>
        <sz val="10"/>
        <rFont val="Times New Roman"/>
        <family val="1"/>
      </rPr>
      <t>Dương Thị Hương Ly</t>
    </r>
    <r>
      <rPr>
        <sz val="10"/>
        <rFont val="Times New Roman"/>
        <family val="1"/>
      </rPr>
      <t xml:space="preserve">
Ban QL các dự án Huyện Krong Nang</t>
    </r>
  </si>
  <si>
    <r>
      <rPr>
        <b/>
        <sz val="10"/>
        <rFont val="Times New Roman"/>
        <family val="1"/>
      </rPr>
      <t>Nguyễn Phú Nhuận</t>
    </r>
    <r>
      <rPr>
        <sz val="10"/>
        <rFont val="Times New Roman"/>
        <family val="1"/>
      </rPr>
      <t xml:space="preserve">
Công ty CP TVTK &amp; ĐTXD Trường tín, Hà Nội</t>
    </r>
  </si>
  <si>
    <r>
      <rPr>
        <b/>
        <sz val="10"/>
        <rFont val="Times New Roman"/>
        <family val="1"/>
      </rPr>
      <t>Lương Mỹ Phượng</t>
    </r>
    <r>
      <rPr>
        <sz val="10"/>
        <rFont val="Times New Roman"/>
        <family val="1"/>
      </rPr>
      <t xml:space="preserve">
Công ty TNHH TM ĐTXD Tân Huy</t>
    </r>
  </si>
  <si>
    <r>
      <rPr>
        <b/>
        <sz val="10"/>
        <rFont val="Times New Roman"/>
        <family val="1"/>
      </rPr>
      <t>Đỗ Cao Thắng</t>
    </r>
    <r>
      <rPr>
        <sz val="10"/>
        <rFont val="Times New Roman"/>
        <family val="1"/>
      </rPr>
      <t xml:space="preserve">
BQL đầu tư XDCT H.Bình Chánh</t>
    </r>
  </si>
  <si>
    <r>
      <rPr>
        <b/>
        <sz val="10"/>
        <rFont val="Times New Roman"/>
        <family val="1"/>
      </rPr>
      <t>Nguyễn Trần Phương Thảo</t>
    </r>
    <r>
      <rPr>
        <sz val="10"/>
        <rFont val="Times New Roman"/>
        <family val="1"/>
      </rPr>
      <t xml:space="preserve">
Công ty TNHH TV &amp; TKXD TM Lê Nguyễn</t>
    </r>
  </si>
  <si>
    <r>
      <rPr>
        <b/>
        <sz val="10"/>
        <rFont val="Times New Roman"/>
        <family val="1"/>
      </rPr>
      <t>Huỳnh Hữu Thọ</t>
    </r>
    <r>
      <rPr>
        <sz val="10"/>
        <rFont val="Times New Roman"/>
        <family val="1"/>
      </rPr>
      <t xml:space="preserve">
Công ty cp Cơ khí CT cấp nước Bình Thạnh</t>
    </r>
  </si>
  <si>
    <r>
      <rPr>
        <b/>
        <sz val="10"/>
        <rFont val="Times New Roman"/>
        <family val="1"/>
      </rPr>
      <t>Hồ Minh Trung</t>
    </r>
    <r>
      <rPr>
        <sz val="10"/>
        <rFont val="Times New Roman"/>
        <family val="1"/>
      </rPr>
      <t xml:space="preserve">
Sở xây dựng Ninh Thuận</t>
    </r>
  </si>
  <si>
    <r>
      <t>Nguyễn Minh Chiến</t>
    </r>
    <r>
      <rPr>
        <sz val="10"/>
        <rFont val="Times New Roman"/>
        <family val="1"/>
      </rPr>
      <t xml:space="preserve">
Công TNHH TV TKXD Gia Phú</t>
    </r>
  </si>
  <si>
    <r>
      <t>Nguyễn Phước Hiền</t>
    </r>
    <r>
      <rPr>
        <sz val="10"/>
        <rFont val="Times New Roman"/>
        <family val="1"/>
      </rPr>
      <t xml:space="preserve">
Công ty TNHH TKXD Nhà Việt Nam</t>
    </r>
  </si>
  <si>
    <r>
      <t>Phạm Hữu Hoàng</t>
    </r>
    <r>
      <rPr>
        <sz val="10"/>
        <rFont val="Times New Roman"/>
        <family val="1"/>
      </rPr>
      <t xml:space="preserve">
Ban QL DA h.Tân Uyên, tỉnh Bình Dương</t>
    </r>
  </si>
  <si>
    <r>
      <t>Kỷ Minh Hưng</t>
    </r>
    <r>
      <rPr>
        <sz val="10"/>
        <rFont val="Times New Roman"/>
        <family val="1"/>
      </rPr>
      <t xml:space="preserve">
Trường ĐH Trà Vinh</t>
    </r>
  </si>
  <si>
    <r>
      <t>Trần Ngọc Hưng</t>
    </r>
    <r>
      <rPr>
        <sz val="10"/>
        <rFont val="Times New Roman"/>
        <family val="1"/>
      </rPr>
      <t xml:space="preserve">
Ban QL DA h.Tân Uyên, tỉnh Bình Dương</t>
    </r>
  </si>
  <si>
    <r>
      <t>Ngô Vũ Đình Khiêm</t>
    </r>
    <r>
      <rPr>
        <sz val="10"/>
        <rFont val="Times New Roman"/>
        <family val="1"/>
      </rPr>
      <t xml:space="preserve">
TT NC&amp;TV phát triển tỉnh Phú Yên</t>
    </r>
  </si>
  <si>
    <r>
      <t>Huỳnh Khánh Nguyên</t>
    </r>
    <r>
      <rPr>
        <sz val="10"/>
        <rFont val="Times New Roman"/>
        <family val="1"/>
      </rPr>
      <t xml:space="preserve">
Viện QHPT đô thị Bình Dương</t>
    </r>
  </si>
  <si>
    <r>
      <t>Phạm Duy Quí</t>
    </r>
    <r>
      <rPr>
        <sz val="10"/>
        <rFont val="Times New Roman"/>
        <family val="1"/>
      </rPr>
      <t xml:space="preserve">
Công ty TNHH Phương Hùng</t>
    </r>
  </si>
  <si>
    <r>
      <t>Trần Đắc Hoàng Quí</t>
    </r>
    <r>
      <rPr>
        <sz val="10"/>
        <rFont val="Times New Roman"/>
        <family val="1"/>
      </rPr>
      <t xml:space="preserve">
Công ty CP Bình Bình Minh</t>
    </r>
  </si>
  <si>
    <r>
      <t>Đoàn Kiều Văn Tâm</t>
    </r>
    <r>
      <rPr>
        <sz val="10"/>
        <rFont val="Times New Roman"/>
        <family val="1"/>
      </rPr>
      <t xml:space="preserve">
Ban QL DA h.Tân Uyên, tỉnh Bình Dương</t>
    </r>
  </si>
  <si>
    <r>
      <t>Nguyễn Đăng Thạch</t>
    </r>
    <r>
      <rPr>
        <sz val="10"/>
        <rFont val="Times New Roman"/>
        <family val="1"/>
      </rPr>
      <t xml:space="preserve">
Công ty TNHH TVTK Thành phố</t>
    </r>
  </si>
  <si>
    <r>
      <t>Mai Nguyễn Quế Thanh</t>
    </r>
    <r>
      <rPr>
        <sz val="10"/>
        <rFont val="Times New Roman"/>
        <family val="1"/>
      </rPr>
      <t xml:space="preserve">
Ban QL DA h.Tân Uyên, tỉnh Bình Dương</t>
    </r>
  </si>
  <si>
    <r>
      <t>Nguyễn Văn Trường</t>
    </r>
    <r>
      <rPr>
        <sz val="10"/>
        <rFont val="Times New Roman"/>
        <family val="1"/>
      </rPr>
      <t xml:space="preserve">
Ban QL DA h.Tân Uyên, tỉnh Bình Dương</t>
    </r>
  </si>
  <si>
    <r>
      <t>Đặng Tuấn Việt</t>
    </r>
    <r>
      <rPr>
        <sz val="10"/>
        <rFont val="Times New Roman"/>
        <family val="1"/>
      </rPr>
      <t xml:space="preserve">
Công ty TNHH TV TKXD VBA</t>
    </r>
  </si>
  <si>
    <r>
      <t>Đoàn Thị Hải Yến</t>
    </r>
    <r>
      <rPr>
        <sz val="10"/>
        <rFont val="Times New Roman"/>
        <family val="1"/>
      </rPr>
      <t xml:space="preserve">
Ban QL DA h.Tân Uyên, tỉnh Bình Dương</t>
    </r>
  </si>
  <si>
    <r>
      <t xml:space="preserve">Nguyễn Tiến Dương
</t>
    </r>
    <r>
      <rPr>
        <sz val="10"/>
        <rFont val="Times New Roman"/>
        <family val="1"/>
      </rPr>
      <t>Công ty CP ĐT&amp;XL Dầu Khí Sài Gòn</t>
    </r>
  </si>
  <si>
    <r>
      <t xml:space="preserve">Phan Duy Minh
</t>
    </r>
    <r>
      <rPr>
        <sz val="10"/>
        <rFont val="Times New Roman"/>
        <family val="1"/>
      </rPr>
      <t>Văn phòng UBND tỉnh Vĩnh Long</t>
    </r>
  </si>
  <si>
    <t>B/C CƠ SỞ</t>
  </si>
  <si>
    <t>.20/4/2016
.30/6/2016</t>
  </si>
  <si>
    <t>.21/7/2016</t>
  </si>
  <si>
    <t>.17/3/2015
.21/01/2016
.</t>
  </si>
  <si>
    <t>.31/12/2014</t>
  </si>
  <si>
    <t>.05/01/2016
.23/6/2016</t>
  </si>
  <si>
    <t>.22/7/2016</t>
  </si>
  <si>
    <t>.22/3/2016</t>
  </si>
  <si>
    <t>.14/5/2015</t>
  </si>
  <si>
    <t>.17/5/2016</t>
  </si>
  <si>
    <t>TT lưu</t>
  </si>
  <si>
    <t>ngành, khóa</t>
  </si>
  <si>
    <t>năm BV</t>
  </si>
  <si>
    <t>K20</t>
  </si>
  <si>
    <t>Từ vựng kiến trúc của Fumihiko Maki</t>
  </si>
  <si>
    <r>
      <t xml:space="preserve">Nguyễn Phùng Hoàng An
</t>
    </r>
    <r>
      <rPr>
        <sz val="10"/>
        <rFont val="Times New Roman"/>
        <family val="1"/>
      </rPr>
      <t>Công ty TNHH TVTK Sài Gòn Architect</t>
    </r>
  </si>
  <si>
    <t>Khai thác các giá trị kiến trúc truyền thống vào xây dựng nhà ở nông thôn mới
vùng đồng bằng Sông Cửu Long</t>
  </si>
  <si>
    <r>
      <t xml:space="preserve">Trương Quỳnh Anh
</t>
    </r>
    <r>
      <rPr>
        <sz val="10"/>
        <rFont val="Times New Roman"/>
        <family val="1"/>
      </rPr>
      <t>Công ty CP Cấu Trúc Bộ Ba C</t>
    </r>
  </si>
  <si>
    <t>PGS.TS. Tôn Thất Đại</t>
  </si>
  <si>
    <t>Khai thác các giá trị ứng xử sinh thái trong kiến trúc truyền thống vào thiết kế resort ven biển Nam Trung Bộ</t>
  </si>
  <si>
    <r>
      <t xml:space="preserve">Nguyễn Vân Anh
</t>
    </r>
    <r>
      <rPr>
        <sz val="10"/>
        <rFont val="Times New Roman"/>
        <family val="1"/>
      </rPr>
      <t>Công ty CP XDTM Cánh Buồm</t>
    </r>
  </si>
  <si>
    <t>Kiến trúc resort tại Phú Quốc</t>
  </si>
  <si>
    <r>
      <t xml:space="preserve">Lương Chấn Lễ
</t>
    </r>
    <r>
      <rPr>
        <sz val="10"/>
        <rFont val="Times New Roman"/>
        <family val="1"/>
      </rPr>
      <t>Công ty CP ĐT BĐS Ngọc Điền</t>
    </r>
  </si>
  <si>
    <t>Ngôn ngữ kiến trúc đặc trưng của vùng Nam Trung Bộ qua các công trình bảo tàng</t>
  </si>
  <si>
    <r>
      <t xml:space="preserve">Lê Văn Ngôn
</t>
    </r>
    <r>
      <rPr>
        <sz val="10"/>
        <rFont val="Times New Roman"/>
        <family val="1"/>
      </rPr>
      <t>Công ty CP ĐTXD Bảo An</t>
    </r>
  </si>
  <si>
    <t>Ứng dụng phong thủy trong kiến trúc chung cư tại TP. Hồ Chí Minh</t>
  </si>
  <si>
    <r>
      <t xml:space="preserve">Nguyễn Trung Nguyên
</t>
    </r>
    <r>
      <rPr>
        <sz val="10"/>
        <rFont val="Times New Roman"/>
        <family val="1"/>
      </rPr>
      <t>Công ty TNHH TTNT Góc Nhà Việt</t>
    </r>
  </si>
  <si>
    <t>Giải pháp tổ chức không gian kiến trúc nhà ở trong bối cảnh xây dựng nông thôn mới ở Vĩnh Long (lấy xã Long Mỹ, huyện Mang Thít làm ví dụ)</t>
  </si>
  <si>
    <r>
      <t xml:space="preserve">Hà Xuân Thanh Tâm
</t>
    </r>
    <r>
      <rPr>
        <sz val="10"/>
        <rFont val="Times New Roman"/>
        <family val="1"/>
      </rPr>
      <t>Đại học Xây dựng miền Tây</t>
    </r>
  </si>
  <si>
    <t>Những chuyển biến trong thiết kế nhà ở căn phố và biệt thự tại TP. Hồ Chí Minh (2000-2014) theo quan điểm sinh thái</t>
  </si>
  <si>
    <r>
      <t xml:space="preserve">Trần Tấn Thái
</t>
    </r>
    <r>
      <rPr>
        <sz val="10"/>
        <rFont val="Times New Roman"/>
        <family val="1"/>
      </rPr>
      <t>TT Thể dục Thể Thao Rạch Chiếc</t>
    </r>
  </si>
  <si>
    <t>Dấu ấn giao thoa văn hóa Việt - Chăm - Hoa trong kiến trúc một số ngôi đình cổ tại Phan Thiết</t>
  </si>
  <si>
    <r>
      <t xml:space="preserve">Phùng Lê Hạ Vy
</t>
    </r>
    <r>
      <rPr>
        <sz val="10"/>
        <rFont val="Times New Roman"/>
        <family val="1"/>
      </rPr>
      <t>Công ty CP giải pháp Kiến Trúc</t>
    </r>
  </si>
  <si>
    <t>Những công trình kiến trúc của kiến trúc sư Vann Molyvann (trong nền kiến trúc Campuchia)</t>
  </si>
  <si>
    <r>
      <t xml:space="preserve">Duong Rattanak
</t>
    </r>
    <r>
      <rPr>
        <sz val="10"/>
        <rFont val="Times New Roman"/>
        <family val="1"/>
      </rPr>
      <t>HV Campuchia</t>
    </r>
  </si>
  <si>
    <t>Q20</t>
  </si>
  <si>
    <t>Tổ chức không gian trung tâm thương mại dịch vụ khu đô thị Bình Quới - Thanh Đa</t>
  </si>
  <si>
    <r>
      <t xml:space="preserve">Lê Thị Ngọc Bích
</t>
    </r>
    <r>
      <rPr>
        <sz val="10"/>
        <rFont val="Times New Roman"/>
        <family val="1"/>
      </rPr>
      <t>Công ty TNHH CN Phòng cháy Mỹ Phước</t>
    </r>
  </si>
  <si>
    <t>Giải pháp cây xanh cho khu bờ Tây sông Sài Gòn</t>
  </si>
  <si>
    <r>
      <t>Đỗ Thị An Bình</t>
    </r>
    <r>
      <rPr>
        <sz val="10"/>
        <rFont val="Times New Roman"/>
        <family val="1"/>
      </rPr>
      <t>, 
Công ty TNHH TKXD Nhà Việt Nam</t>
    </r>
  </si>
  <si>
    <t>Tổ chức không gian làng đô thị trong quy hoạch thị xã Cai Lậy - Tỉnh Tiền Giang</t>
  </si>
  <si>
    <r>
      <t>Nguyễn Thanh Duy</t>
    </r>
    <r>
      <rPr>
        <sz val="10"/>
        <rFont val="Times New Roman"/>
        <family val="1"/>
      </rPr>
      <t>, 
Công ty CP TV XD Phú Lộc</t>
    </r>
  </si>
  <si>
    <t xml:space="preserve">Giải pháp điều chỉnh bố cục không gian thị trấn Mỹ An, huyện Tháp Mười, Tỉnh Đồng Tháp </t>
  </si>
  <si>
    <r>
      <t>Nguyễn Huy Hoan</t>
    </r>
    <r>
      <rPr>
        <sz val="10"/>
        <rFont val="Times New Roman"/>
        <family val="1"/>
      </rPr>
      <t>, 
Công ty CP Kiến trúc Đồng Nhân</t>
    </r>
  </si>
  <si>
    <t xml:space="preserve">Tổ chức không gian khu vực ven biển Thành phố Tuy Hòa </t>
  </si>
  <si>
    <r>
      <t>Đỗ Đức Nhã</t>
    </r>
    <r>
      <rPr>
        <sz val="10"/>
        <rFont val="Times New Roman"/>
        <family val="1"/>
      </rPr>
      <t xml:space="preserve">
Công ty CP TVXD Bách Khoa</t>
    </r>
  </si>
  <si>
    <t>D20</t>
  </si>
  <si>
    <t xml:space="preserve">Quản lý phát triển nhà ở xã hội tại Thành phố Thủ Dầu Một </t>
  </si>
  <si>
    <r>
      <rPr>
        <b/>
        <sz val="10"/>
        <rFont val="Times New Roman"/>
        <family val="1"/>
      </rPr>
      <t>Võ Thanh An</t>
    </r>
    <r>
      <rPr>
        <sz val="10"/>
        <rFont val="Times New Roman"/>
        <family val="1"/>
      </rPr>
      <t xml:space="preserve">
Viện QH PT đô thị Bình Dương</t>
    </r>
  </si>
  <si>
    <t>Giải pháp quản lý cây xanh trong khu vực trung tâm thành phố Phan Thiết - Bình thuận</t>
  </si>
  <si>
    <r>
      <rPr>
        <b/>
        <sz val="10"/>
        <rFont val="Times New Roman"/>
        <family val="1"/>
      </rPr>
      <t>Nguyễn Thanh Thùy Dung</t>
    </r>
    <r>
      <rPr>
        <sz val="10"/>
        <rFont val="Times New Roman"/>
        <family val="1"/>
      </rPr>
      <t xml:space="preserve">
Công ty CP By Interior</t>
    </r>
  </si>
  <si>
    <t>X20</t>
  </si>
  <si>
    <t xml:space="preserve">Phân tích ảnh hưởng biến dạng dọc trục của phần tử cột bê tông cốt thép đến nội lực và chuyển vị của nhà cao tầng </t>
  </si>
  <si>
    <r>
      <t>Nguyễn Đức Trung</t>
    </r>
    <r>
      <rPr>
        <sz val="10"/>
        <rFont val="Times New Roman"/>
        <family val="1"/>
      </rPr>
      <t xml:space="preserve">
Công ty TNHH XD TTNT Bằng Viễn</t>
    </r>
  </si>
  <si>
    <t>K19</t>
  </si>
  <si>
    <t>Phương pháp thiết kế thụ động và khả năng ứng dụng vào thiết kế chung cư cao tầng tại TP. Hồ Chí Minh</t>
  </si>
  <si>
    <r>
      <t xml:space="preserve">Trần Hoàng Liên
</t>
    </r>
    <r>
      <rPr>
        <sz val="10"/>
        <rFont val="Times New Roman"/>
        <family val="1"/>
      </rPr>
      <t>Công ty TNHH TVXD Tân Bình Phú, TDM, Bình Dương</t>
    </r>
  </si>
  <si>
    <t>Sự kết hợp hai yếu tố truyền thống và hiện đại trong kiến trúc thư viện tổng hợp TP. Hồ Chí Minh</t>
  </si>
  <si>
    <t>Lê Văn Thanh</t>
  </si>
  <si>
    <t>Q19</t>
  </si>
  <si>
    <t>Thiết kế đô thị các khu ở dọc tuyến Metro 02 Bến Thành - Tham Lương - TP. Hồ Chí Minh</t>
  </si>
  <si>
    <t>Nguyễn Đình Trọng Hiếu</t>
  </si>
  <si>
    <t>TS. Vũ Thị Hồng Hạnh</t>
  </si>
  <si>
    <t>.12.06.2001
.25/07/2001</t>
  </si>
  <si>
    <t>.19/07/2003
.21/10/2003</t>
  </si>
  <si>
    <t>.29/10/2008
.14/04/2009</t>
  </si>
  <si>
    <t>.18/04/2014
.31/10/2014</t>
  </si>
  <si>
    <t>.10/04/2014</t>
  </si>
  <si>
    <t>.20/03/2014
.27/08/2014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</si>
</sst>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m/d/yy;@"/>
    <numFmt numFmtId="171" formatCode="mm/d/yyyy"/>
    <numFmt numFmtId="172" formatCode="dd/m/yyyy"/>
  </numFmts>
  <fonts count="63">
    <font>
      <sz val="10"/>
      <name val="Arial"/>
      <family val="0"/>
    </font>
    <font>
      <sz val="10"/>
      <name val="Times New Roman"/>
      <family val="1"/>
    </font>
    <font>
      <sz val="8"/>
      <name val="Arial"/>
      <family val="2"/>
    </font>
    <font>
      <b/>
      <sz val="10"/>
      <name val="Times New Roman"/>
      <family val="1"/>
    </font>
    <font>
      <i/>
      <sz val="10"/>
      <name val="Times New Roman"/>
      <family val="1"/>
    </font>
    <font>
      <sz val="12"/>
      <name val="Times New Roman"/>
      <family val="1"/>
    </font>
    <font>
      <sz val="10"/>
      <name val="VNI-Times"/>
      <family val="0"/>
    </font>
    <font>
      <u val="single"/>
      <sz val="10"/>
      <name val="Times New Roman"/>
      <family val="1"/>
    </font>
    <font>
      <sz val="10"/>
      <color indexed="17"/>
      <name val="Times New Roman"/>
      <family val="1"/>
    </font>
    <font>
      <b/>
      <sz val="14"/>
      <name val="Times New Roman"/>
      <family val="1"/>
    </font>
    <font>
      <sz val="10"/>
      <color indexed="10"/>
      <name val="Times New Roman"/>
      <family val="1"/>
    </font>
    <font>
      <sz val="10"/>
      <color indexed="9"/>
      <name val="Times New Roman"/>
      <family val="1"/>
    </font>
    <font>
      <b/>
      <sz val="10"/>
      <color indexed="9"/>
      <name val="Times New Roman"/>
      <family val="1"/>
    </font>
    <font>
      <b/>
      <sz val="10"/>
      <color indexed="8"/>
      <name val="Times New Roman"/>
      <family val="1"/>
    </font>
    <font>
      <sz val="10"/>
      <color indexed="8"/>
      <name val="Times New Roman"/>
      <family val="1"/>
    </font>
    <font>
      <sz val="10"/>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theme="1"/>
      <name val="Times New Roman"/>
      <family val="1"/>
    </font>
    <font>
      <b/>
      <sz val="10"/>
      <color theme="1"/>
      <name val="Times New Roman"/>
      <family val="1"/>
    </font>
    <font>
      <sz val="10"/>
      <color rgb="FF0000FF"/>
      <name val="Times New Roman"/>
      <family val="1"/>
    </font>
    <font>
      <sz val="12"/>
      <color rgb="FFFF0000"/>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0">
    <xf numFmtId="0" fontId="0" fillId="0" borderId="0" xfId="0" applyAlignment="1">
      <alignment/>
    </xf>
    <xf numFmtId="0" fontId="1" fillId="0" borderId="0" xfId="0" applyFont="1" applyAlignment="1">
      <alignment/>
    </xf>
    <xf numFmtId="0" fontId="1" fillId="0" borderId="0" xfId="0" applyFont="1" applyAlignment="1">
      <alignment vertical="top" wrapText="1"/>
    </xf>
    <xf numFmtId="0" fontId="1" fillId="0" borderId="0" xfId="0" applyFont="1" applyAlignment="1">
      <alignment vertical="top"/>
    </xf>
    <xf numFmtId="0" fontId="1" fillId="0" borderId="10" xfId="0" applyFont="1" applyBorder="1" applyAlignment="1">
      <alignment vertical="top"/>
    </xf>
    <xf numFmtId="0" fontId="1" fillId="0" borderId="10" xfId="0" applyFont="1" applyBorder="1" applyAlignment="1">
      <alignment vertical="top" wrapText="1"/>
    </xf>
    <xf numFmtId="0" fontId="3" fillId="0" borderId="10" xfId="0" applyFont="1" applyBorder="1" applyAlignment="1">
      <alignment vertical="top" wrapText="1"/>
    </xf>
    <xf numFmtId="0" fontId="1" fillId="0" borderId="10" xfId="0" applyFont="1" applyBorder="1" applyAlignment="1">
      <alignment wrapText="1"/>
    </xf>
    <xf numFmtId="0" fontId="1" fillId="0" borderId="10" xfId="0" applyFont="1" applyBorder="1" applyAlignment="1">
      <alignment horizontal="left" vertical="top" wrapText="1"/>
    </xf>
    <xf numFmtId="0" fontId="1" fillId="0" borderId="11" xfId="0" applyFont="1" applyBorder="1" applyAlignment="1">
      <alignment vertical="top"/>
    </xf>
    <xf numFmtId="0" fontId="1" fillId="0" borderId="11" xfId="0" applyFont="1" applyBorder="1" applyAlignment="1">
      <alignment wrapText="1"/>
    </xf>
    <xf numFmtId="0" fontId="1" fillId="0" borderId="10" xfId="0" applyFont="1" applyBorder="1" applyAlignment="1" quotePrefix="1">
      <alignment horizontal="center" vertical="top"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1" fillId="0" borderId="10" xfId="0" applyFont="1" applyBorder="1" applyAlignment="1">
      <alignment horizontal="center" vertical="top" wrapText="1"/>
    </xf>
    <xf numFmtId="0" fontId="3" fillId="0" borderId="10" xfId="0" applyFont="1" applyBorder="1" applyAlignment="1">
      <alignment horizontal="center"/>
    </xf>
    <xf numFmtId="0" fontId="1" fillId="0" borderId="10" xfId="0" applyFont="1" applyFill="1" applyBorder="1" applyAlignment="1">
      <alignment vertical="top" wrapText="1"/>
    </xf>
    <xf numFmtId="0" fontId="3" fillId="0" borderId="10" xfId="0" applyFont="1" applyBorder="1" applyAlignment="1">
      <alignment horizontal="center" vertical="top"/>
    </xf>
    <xf numFmtId="0" fontId="1" fillId="0" borderId="0" xfId="0" applyFont="1" applyAlignment="1">
      <alignment horizontal="center" vertical="center"/>
    </xf>
    <xf numFmtId="0" fontId="1" fillId="0" borderId="0" xfId="0" applyFont="1" applyAlignment="1">
      <alignment vertical="center"/>
    </xf>
    <xf numFmtId="0" fontId="4" fillId="0" borderId="10" xfId="0" applyFont="1" applyBorder="1" applyAlignment="1">
      <alignment vertical="top" wrapText="1"/>
    </xf>
    <xf numFmtId="0" fontId="5" fillId="0" borderId="0" xfId="0" applyFont="1" applyAlignment="1">
      <alignment/>
    </xf>
    <xf numFmtId="16" fontId="1" fillId="0" borderId="10" xfId="0" applyNumberFormat="1" applyFont="1" applyBorder="1" applyAlignment="1">
      <alignment vertical="top" wrapText="1"/>
    </xf>
    <xf numFmtId="0" fontId="1"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vertical="top" wrapText="1"/>
    </xf>
    <xf numFmtId="0" fontId="1" fillId="33" borderId="10" xfId="0" applyFont="1" applyFill="1" applyBorder="1" applyAlignment="1">
      <alignment vertical="top" wrapText="1"/>
    </xf>
    <xf numFmtId="0" fontId="3" fillId="33" borderId="10" xfId="0" applyFont="1" applyFill="1" applyBorder="1" applyAlignment="1">
      <alignment vertical="top" wrapText="1"/>
    </xf>
    <xf numFmtId="0" fontId="3" fillId="0" borderId="10" xfId="0" applyFont="1" applyFill="1" applyBorder="1" applyAlignment="1">
      <alignment horizontal="center" vertical="top"/>
    </xf>
    <xf numFmtId="0" fontId="1" fillId="0" borderId="0" xfId="0" applyFont="1" applyFill="1" applyAlignment="1">
      <alignment vertical="top"/>
    </xf>
    <xf numFmtId="0" fontId="3" fillId="0" borderId="10" xfId="0" applyFont="1" applyFill="1" applyBorder="1" applyAlignment="1">
      <alignment horizontal="center" vertical="center"/>
    </xf>
    <xf numFmtId="0" fontId="1" fillId="0" borderId="0" xfId="0" applyFont="1" applyFill="1" applyAlignment="1">
      <alignment/>
    </xf>
    <xf numFmtId="0" fontId="1" fillId="0" borderId="10" xfId="0" applyFont="1" applyBorder="1" applyAlignment="1">
      <alignment horizontal="justify" vertical="top" wrapText="1"/>
    </xf>
    <xf numFmtId="0" fontId="3" fillId="0" borderId="12" xfId="0" applyFont="1" applyFill="1" applyBorder="1" applyAlignment="1">
      <alignment vertical="center" wrapText="1"/>
    </xf>
    <xf numFmtId="0" fontId="3" fillId="0" borderId="12" xfId="0" applyFont="1" applyFill="1" applyBorder="1" applyAlignment="1">
      <alignment vertical="center"/>
    </xf>
    <xf numFmtId="0" fontId="3" fillId="0" borderId="12" xfId="0" applyFont="1" applyFill="1" applyBorder="1" applyAlignment="1">
      <alignment vertical="top"/>
    </xf>
    <xf numFmtId="0" fontId="7" fillId="0" borderId="10" xfId="0" applyFont="1" applyBorder="1" applyAlignment="1">
      <alignment vertical="top" wrapText="1"/>
    </xf>
    <xf numFmtId="0" fontId="1" fillId="0" borderId="10" xfId="0" applyFont="1" applyBorder="1" applyAlignment="1">
      <alignment/>
    </xf>
    <xf numFmtId="0" fontId="3" fillId="0" borderId="12" xfId="0" applyFont="1" applyBorder="1" applyAlignment="1">
      <alignment horizontal="center" vertical="top"/>
    </xf>
    <xf numFmtId="0" fontId="57" fillId="0" borderId="0" xfId="0" applyFont="1" applyFill="1" applyAlignment="1">
      <alignment/>
    </xf>
    <xf numFmtId="0" fontId="9" fillId="0" borderId="0" xfId="0" applyFont="1" applyAlignment="1">
      <alignment vertical="center"/>
    </xf>
    <xf numFmtId="0" fontId="3" fillId="0" borderId="12" xfId="0" applyFont="1" applyBorder="1" applyAlignment="1">
      <alignment horizontal="center" vertical="center" wrapText="1"/>
    </xf>
    <xf numFmtId="0" fontId="1" fillId="0" borderId="12" xfId="0" applyFont="1" applyBorder="1" applyAlignment="1" quotePrefix="1">
      <alignment horizontal="center" vertical="top" wrapText="1"/>
    </xf>
    <xf numFmtId="0" fontId="1" fillId="0" borderId="12" xfId="0" applyFont="1" applyBorder="1" applyAlignment="1">
      <alignment horizontal="center" vertical="top" wrapText="1"/>
    </xf>
    <xf numFmtId="170" fontId="1" fillId="0" borderId="12" xfId="0" applyNumberFormat="1" applyFont="1" applyBorder="1" applyAlignment="1" quotePrefix="1">
      <alignment horizontal="center" vertical="top" wrapText="1"/>
    </xf>
    <xf numFmtId="0" fontId="1" fillId="0" borderId="0" xfId="0" applyFont="1" applyBorder="1" applyAlignment="1">
      <alignment/>
    </xf>
    <xf numFmtId="0" fontId="1" fillId="34" borderId="0" xfId="0" applyFont="1" applyFill="1" applyAlignment="1">
      <alignment wrapText="1"/>
    </xf>
    <xf numFmtId="0" fontId="3" fillId="0" borderId="12" xfId="0" applyFont="1" applyBorder="1" applyAlignment="1">
      <alignment horizontal="center" vertical="center"/>
    </xf>
    <xf numFmtId="0" fontId="1" fillId="0" borderId="0" xfId="0" applyFont="1" applyBorder="1" applyAlignment="1">
      <alignment vertical="top"/>
    </xf>
    <xf numFmtId="0" fontId="1" fillId="0" borderId="13" xfId="0" applyFont="1" applyBorder="1" applyAlignment="1">
      <alignment/>
    </xf>
    <xf numFmtId="0" fontId="1" fillId="0" borderId="13" xfId="0" applyFont="1" applyBorder="1" applyAlignment="1">
      <alignment vertical="top"/>
    </xf>
    <xf numFmtId="0" fontId="1" fillId="0" borderId="10" xfId="0" applyFont="1" applyFill="1" applyBorder="1" applyAlignment="1">
      <alignment vertical="top"/>
    </xf>
    <xf numFmtId="0" fontId="9" fillId="0" borderId="0" xfId="0" applyFont="1" applyFill="1" applyAlignment="1">
      <alignment vertical="center"/>
    </xf>
    <xf numFmtId="0" fontId="1"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3" fillId="0" borderId="12" xfId="0" applyFont="1" applyFill="1" applyBorder="1" applyAlignment="1">
      <alignment vertical="top" wrapText="1"/>
    </xf>
    <xf numFmtId="0" fontId="1" fillId="0" borderId="10" xfId="0" applyFont="1" applyFill="1" applyBorder="1" applyAlignment="1">
      <alignment vertical="center" wrapText="1"/>
    </xf>
    <xf numFmtId="0" fontId="1" fillId="0" borderId="10" xfId="0" applyFont="1" applyFill="1" applyBorder="1" applyAlignment="1">
      <alignment vertical="center"/>
    </xf>
    <xf numFmtId="0" fontId="0" fillId="0" borderId="0" xfId="0" applyFill="1" applyAlignment="1">
      <alignment/>
    </xf>
    <xf numFmtId="0" fontId="1" fillId="0" borderId="0" xfId="0" applyFont="1" applyFill="1" applyAlignment="1">
      <alignment wrapText="1"/>
    </xf>
    <xf numFmtId="0" fontId="1" fillId="0" borderId="0" xfId="0" applyFont="1" applyFill="1" applyAlignment="1">
      <alignment vertical="top" wrapText="1"/>
    </xf>
    <xf numFmtId="0" fontId="10" fillId="0" borderId="10" xfId="0" applyFont="1" applyBorder="1" applyAlignment="1">
      <alignment horizontal="center" vertical="top"/>
    </xf>
    <xf numFmtId="0" fontId="3"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57" fillId="0" borderId="10" xfId="0" applyFont="1" applyBorder="1" applyAlignment="1">
      <alignment horizontal="center" vertical="top"/>
    </xf>
    <xf numFmtId="0" fontId="3" fillId="0" borderId="10" xfId="0" applyFont="1" applyBorder="1" applyAlignment="1">
      <alignment vertical="top"/>
    </xf>
    <xf numFmtId="0" fontId="10" fillId="0" borderId="10" xfId="0" applyFont="1" applyBorder="1" applyAlignment="1">
      <alignment vertical="top"/>
    </xf>
    <xf numFmtId="0" fontId="1" fillId="34" borderId="10" xfId="0" applyFont="1" applyFill="1" applyBorder="1" applyAlignment="1">
      <alignment vertical="top" wrapText="1"/>
    </xf>
    <xf numFmtId="0" fontId="1" fillId="0" borderId="12" xfId="0" applyFont="1" applyFill="1" applyBorder="1" applyAlignment="1">
      <alignment vertical="top" wrapText="1"/>
    </xf>
    <xf numFmtId="0" fontId="58" fillId="34" borderId="10" xfId="0" applyFont="1" applyFill="1" applyBorder="1" applyAlignment="1">
      <alignment vertical="top" wrapText="1"/>
    </xf>
    <xf numFmtId="0" fontId="59" fillId="34" borderId="12" xfId="0" applyFont="1" applyFill="1" applyBorder="1" applyAlignment="1">
      <alignment vertical="top" wrapText="1"/>
    </xf>
    <xf numFmtId="0" fontId="58" fillId="34" borderId="12" xfId="0" applyFont="1" applyFill="1" applyBorder="1" applyAlignment="1">
      <alignment vertical="top" wrapText="1"/>
    </xf>
    <xf numFmtId="0" fontId="1" fillId="0" borderId="14" xfId="0" applyFont="1" applyFill="1" applyBorder="1" applyAlignment="1">
      <alignment vertical="top"/>
    </xf>
    <xf numFmtId="0" fontId="10" fillId="0" borderId="15" xfId="0" applyFont="1" applyFill="1" applyBorder="1" applyAlignment="1">
      <alignment vertical="top"/>
    </xf>
    <xf numFmtId="0" fontId="58" fillId="0" borderId="0" xfId="0" applyFont="1" applyFill="1" applyBorder="1" applyAlignment="1">
      <alignment vertical="center"/>
    </xf>
    <xf numFmtId="0" fontId="58"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10" xfId="0" applyFont="1" applyFill="1" applyBorder="1" applyAlignment="1" quotePrefix="1">
      <alignment horizontal="center" vertical="top" wrapText="1"/>
    </xf>
    <xf numFmtId="0" fontId="1" fillId="0" borderId="10" xfId="0" applyFont="1" applyFill="1" applyBorder="1" applyAlignment="1">
      <alignment horizontal="center" vertical="top" wrapText="1"/>
    </xf>
    <xf numFmtId="14" fontId="1"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14" fontId="1" fillId="0" borderId="0" xfId="0" applyNumberFormat="1" applyFont="1" applyFill="1" applyAlignment="1" quotePrefix="1">
      <alignment horizontal="center" vertical="top"/>
    </xf>
    <xf numFmtId="0" fontId="3" fillId="0" borderId="10" xfId="0" applyFont="1" applyBorder="1" applyAlignment="1">
      <alignment vertical="center" wrapText="1"/>
    </xf>
    <xf numFmtId="0" fontId="15" fillId="0" borderId="10" xfId="0" applyFont="1" applyBorder="1" applyAlignment="1">
      <alignment horizontal="center" vertical="top"/>
    </xf>
    <xf numFmtId="0" fontId="1" fillId="0" borderId="10" xfId="0" applyFont="1" applyBorder="1" applyAlignment="1">
      <alignment horizontal="center" vertical="top"/>
    </xf>
    <xf numFmtId="0" fontId="15" fillId="0" borderId="10" xfId="0" applyFont="1" applyFill="1" applyBorder="1" applyAlignment="1">
      <alignment horizontal="center" vertical="top"/>
    </xf>
    <xf numFmtId="0" fontId="1" fillId="0" borderId="10" xfId="0" applyFont="1" applyFill="1" applyBorder="1" applyAlignment="1">
      <alignment horizontal="center" vertical="top"/>
    </xf>
    <xf numFmtId="0" fontId="60" fillId="0" borderId="10" xfId="0" applyFont="1" applyBorder="1" applyAlignment="1">
      <alignment horizontal="center" vertical="top"/>
    </xf>
    <xf numFmtId="0" fontId="1" fillId="34" borderId="12" xfId="0" applyFont="1" applyFill="1" applyBorder="1" applyAlignment="1">
      <alignment vertical="top" wrapText="1"/>
    </xf>
    <xf numFmtId="0" fontId="61"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vertical="top"/>
    </xf>
    <xf numFmtId="0" fontId="62" fillId="0" borderId="0" xfId="0" applyFont="1" applyFill="1" applyBorder="1" applyAlignment="1">
      <alignment vertical="top" wrapText="1"/>
    </xf>
    <xf numFmtId="0" fontId="5" fillId="0" borderId="0" xfId="0" applyFont="1" applyFill="1" applyBorder="1" applyAlignment="1">
      <alignment vertical="top" wrapText="1"/>
    </xf>
    <xf numFmtId="0" fontId="61" fillId="0" borderId="0" xfId="0" applyFont="1" applyFill="1" applyBorder="1" applyAlignment="1">
      <alignment vertical="center" wrapText="1"/>
    </xf>
    <xf numFmtId="0" fontId="9" fillId="0" borderId="0" xfId="0" applyFont="1" applyFill="1" applyAlignment="1">
      <alignment horizontal="center" vertical="center"/>
    </xf>
    <xf numFmtId="0" fontId="1" fillId="0" borderId="16" xfId="0" applyFont="1" applyFill="1" applyBorder="1" applyAlignment="1">
      <alignment horizontal="center" vertical="center" wrapText="1"/>
    </xf>
    <xf numFmtId="0" fontId="1" fillId="0" borderId="0" xfId="0" applyFont="1" applyFill="1" applyAlignment="1">
      <alignment horizontal="center" vertical="center" wrapText="1"/>
    </xf>
    <xf numFmtId="169" fontId="1" fillId="0" borderId="12" xfId="0" applyNumberFormat="1" applyFont="1" applyBorder="1" applyAlignment="1" quotePrefix="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5"/>
  <sheetViews>
    <sheetView tabSelected="1" view="pageBreakPreview" zoomScaleNormal="85" zoomScaleSheetLayoutView="100" zoomScalePageLayoutView="0" workbookViewId="0" topLeftCell="A10">
      <selection activeCell="H26" sqref="H26"/>
    </sheetView>
  </sheetViews>
  <sheetFormatPr defaultColWidth="9.140625" defaultRowHeight="12.75"/>
  <cols>
    <col min="1" max="1" width="4.140625" style="1" customWidth="1"/>
    <col min="2" max="2" width="43.57421875" style="1" customWidth="1"/>
    <col min="3" max="3" width="18.28125" style="31" customWidth="1"/>
    <col min="4" max="5" width="18.57421875" style="1" customWidth="1"/>
    <col min="6" max="6" width="14.57421875" style="1" customWidth="1"/>
    <col min="7" max="7" width="14.57421875" style="29" customWidth="1"/>
    <col min="8" max="8" width="12.8515625" style="1" customWidth="1"/>
    <col min="9" max="9" width="9.140625" style="1" customWidth="1"/>
    <col min="10" max="10" width="22.8515625" style="1" customWidth="1"/>
    <col min="11" max="16384" width="9.140625" style="1" customWidth="1"/>
  </cols>
  <sheetData>
    <row r="1" spans="1:11" ht="25.5">
      <c r="A1" s="12" t="s">
        <v>1388</v>
      </c>
      <c r="B1" s="12" t="s">
        <v>682</v>
      </c>
      <c r="C1" s="30" t="s">
        <v>392</v>
      </c>
      <c r="D1" s="12" t="s">
        <v>888</v>
      </c>
      <c r="E1" s="13" t="s">
        <v>393</v>
      </c>
      <c r="F1" s="13" t="s">
        <v>408</v>
      </c>
      <c r="G1" s="81" t="s">
        <v>2374</v>
      </c>
      <c r="H1" s="41" t="s">
        <v>394</v>
      </c>
      <c r="I1" s="31"/>
      <c r="J1" s="31"/>
      <c r="K1" s="31"/>
    </row>
    <row r="2" spans="1:11" s="3" customFormat="1" ht="40.5" customHeight="1">
      <c r="A2" s="4">
        <v>1</v>
      </c>
      <c r="B2" s="5" t="s">
        <v>391</v>
      </c>
      <c r="C2" s="25" t="s">
        <v>1078</v>
      </c>
      <c r="D2" s="5" t="s">
        <v>1379</v>
      </c>
      <c r="E2" s="5" t="s">
        <v>769</v>
      </c>
      <c r="F2" s="11" t="s">
        <v>47</v>
      </c>
      <c r="G2" s="79" t="s">
        <v>1838</v>
      </c>
      <c r="H2" s="42" t="s">
        <v>395</v>
      </c>
      <c r="I2" s="96"/>
      <c r="J2" s="96"/>
      <c r="K2" s="29"/>
    </row>
    <row r="3" spans="1:11" ht="40.5" customHeight="1">
      <c r="A3" s="4">
        <v>2</v>
      </c>
      <c r="B3" s="5" t="s">
        <v>403</v>
      </c>
      <c r="C3" s="25" t="s">
        <v>404</v>
      </c>
      <c r="D3" s="5" t="s">
        <v>405</v>
      </c>
      <c r="E3" s="5" t="s">
        <v>768</v>
      </c>
      <c r="F3" s="14" t="s">
        <v>45</v>
      </c>
      <c r="G3" s="79" t="s">
        <v>2437</v>
      </c>
      <c r="H3" s="42" t="s">
        <v>406</v>
      </c>
      <c r="I3" s="31"/>
      <c r="J3" s="31"/>
      <c r="K3" s="31"/>
    </row>
    <row r="4" spans="1:11" ht="38.25">
      <c r="A4" s="4">
        <v>3</v>
      </c>
      <c r="B4" s="5" t="s">
        <v>396</v>
      </c>
      <c r="C4" s="25" t="s">
        <v>397</v>
      </c>
      <c r="D4" s="5" t="s">
        <v>1321</v>
      </c>
      <c r="E4" s="5" t="s">
        <v>770</v>
      </c>
      <c r="F4" s="11" t="s">
        <v>47</v>
      </c>
      <c r="G4" s="79" t="s">
        <v>46</v>
      </c>
      <c r="H4" s="42" t="s">
        <v>398</v>
      </c>
      <c r="I4" s="31"/>
      <c r="J4" s="31"/>
      <c r="K4" s="31"/>
    </row>
    <row r="5" spans="1:11" ht="38.25">
      <c r="A5" s="4">
        <v>4</v>
      </c>
      <c r="B5" s="5" t="s">
        <v>399</v>
      </c>
      <c r="C5" s="25" t="s">
        <v>401</v>
      </c>
      <c r="D5" s="5" t="s">
        <v>402</v>
      </c>
      <c r="E5" s="5" t="s">
        <v>400</v>
      </c>
      <c r="F5" s="11" t="s">
        <v>47</v>
      </c>
      <c r="G5" s="79" t="s">
        <v>46</v>
      </c>
      <c r="H5" s="42" t="s">
        <v>398</v>
      </c>
      <c r="I5" s="31"/>
      <c r="J5" s="31"/>
      <c r="K5" s="31"/>
    </row>
    <row r="6" spans="1:11" ht="40.5" customHeight="1">
      <c r="A6" s="4">
        <v>5</v>
      </c>
      <c r="B6" s="5" t="s">
        <v>407</v>
      </c>
      <c r="C6" s="25" t="s">
        <v>1705</v>
      </c>
      <c r="D6" s="5" t="s">
        <v>1820</v>
      </c>
      <c r="E6" s="5" t="s">
        <v>770</v>
      </c>
      <c r="F6" s="11" t="s">
        <v>148</v>
      </c>
      <c r="G6" s="79" t="s">
        <v>2438</v>
      </c>
      <c r="H6" s="42" t="s">
        <v>774</v>
      </c>
      <c r="I6" s="31"/>
      <c r="J6" s="31"/>
      <c r="K6" s="31"/>
    </row>
    <row r="7" spans="1:11" ht="38.25">
      <c r="A7" s="4">
        <v>6</v>
      </c>
      <c r="B7" s="5" t="s">
        <v>771</v>
      </c>
      <c r="C7" s="25" t="s">
        <v>772</v>
      </c>
      <c r="D7" s="5" t="s">
        <v>472</v>
      </c>
      <c r="E7" s="5" t="s">
        <v>769</v>
      </c>
      <c r="F7" s="11" t="s">
        <v>148</v>
      </c>
      <c r="G7" s="79" t="s">
        <v>44</v>
      </c>
      <c r="H7" s="42" t="s">
        <v>773</v>
      </c>
      <c r="I7" s="31"/>
      <c r="J7" s="31"/>
      <c r="K7" s="31"/>
    </row>
    <row r="8" spans="1:11" ht="44.25" customHeight="1">
      <c r="A8" s="4">
        <v>7</v>
      </c>
      <c r="B8" s="5" t="s">
        <v>775</v>
      </c>
      <c r="C8" s="25" t="s">
        <v>811</v>
      </c>
      <c r="D8" s="5" t="s">
        <v>1336</v>
      </c>
      <c r="E8" s="5" t="s">
        <v>770</v>
      </c>
      <c r="F8" s="11" t="s">
        <v>149</v>
      </c>
      <c r="G8" s="79" t="s">
        <v>150</v>
      </c>
      <c r="H8" s="42" t="s">
        <v>776</v>
      </c>
      <c r="I8" s="31"/>
      <c r="J8" s="31"/>
      <c r="K8" s="31"/>
    </row>
    <row r="9" spans="1:11" ht="51">
      <c r="A9" s="4">
        <v>8</v>
      </c>
      <c r="B9" s="5" t="s">
        <v>777</v>
      </c>
      <c r="C9" s="25" t="s">
        <v>778</v>
      </c>
      <c r="D9" s="5" t="s">
        <v>779</v>
      </c>
      <c r="E9" s="5" t="s">
        <v>770</v>
      </c>
      <c r="F9" s="11" t="s">
        <v>148</v>
      </c>
      <c r="G9" s="79" t="s">
        <v>147</v>
      </c>
      <c r="H9" s="42" t="s">
        <v>780</v>
      </c>
      <c r="I9" s="31"/>
      <c r="J9" s="31"/>
      <c r="K9" s="31"/>
    </row>
    <row r="10" spans="1:11" ht="38.25">
      <c r="A10" s="4">
        <v>9</v>
      </c>
      <c r="B10" s="5" t="s">
        <v>781</v>
      </c>
      <c r="C10" s="25" t="s">
        <v>143</v>
      </c>
      <c r="D10" s="5" t="s">
        <v>472</v>
      </c>
      <c r="E10" s="5" t="s">
        <v>400</v>
      </c>
      <c r="F10" s="11" t="s">
        <v>145</v>
      </c>
      <c r="G10" s="79" t="s">
        <v>146</v>
      </c>
      <c r="H10" s="42" t="s">
        <v>144</v>
      </c>
      <c r="I10" s="31"/>
      <c r="J10" s="31"/>
      <c r="K10" s="31"/>
    </row>
    <row r="11" spans="1:11" ht="63.75" customHeight="1">
      <c r="A11" s="4">
        <v>10</v>
      </c>
      <c r="B11" s="5" t="s">
        <v>2002</v>
      </c>
      <c r="C11" s="25" t="s">
        <v>2003</v>
      </c>
      <c r="D11" s="5" t="s">
        <v>472</v>
      </c>
      <c r="E11" s="5" t="s">
        <v>400</v>
      </c>
      <c r="F11" s="11" t="s">
        <v>2004</v>
      </c>
      <c r="G11" s="79" t="s">
        <v>2006</v>
      </c>
      <c r="H11" s="42" t="s">
        <v>2005</v>
      </c>
      <c r="I11" s="97"/>
      <c r="J11" s="98"/>
      <c r="K11" s="31"/>
    </row>
    <row r="12" spans="1:11" ht="51">
      <c r="A12" s="4">
        <v>11</v>
      </c>
      <c r="B12" s="5" t="s">
        <v>1250</v>
      </c>
      <c r="C12" s="25" t="s">
        <v>761</v>
      </c>
      <c r="D12" s="5" t="s">
        <v>1251</v>
      </c>
      <c r="E12" s="5" t="s">
        <v>400</v>
      </c>
      <c r="F12" s="11" t="s">
        <v>149</v>
      </c>
      <c r="G12" s="79" t="s">
        <v>2439</v>
      </c>
      <c r="H12" s="42" t="s">
        <v>1689</v>
      </c>
      <c r="I12" s="31"/>
      <c r="J12" s="31"/>
      <c r="K12" s="31"/>
    </row>
    <row r="13" spans="1:8" ht="42.75" customHeight="1">
      <c r="A13" s="4">
        <v>12</v>
      </c>
      <c r="B13" s="5" t="s">
        <v>1796</v>
      </c>
      <c r="C13" s="25" t="s">
        <v>1326</v>
      </c>
      <c r="D13" s="5" t="s">
        <v>485</v>
      </c>
      <c r="E13" s="5" t="s">
        <v>1793</v>
      </c>
      <c r="F13" s="11" t="s">
        <v>1794</v>
      </c>
      <c r="G13" s="79" t="s">
        <v>1795</v>
      </c>
      <c r="H13" s="42" t="s">
        <v>937</v>
      </c>
    </row>
    <row r="14" spans="1:8" ht="38.25">
      <c r="A14" s="4">
        <v>13</v>
      </c>
      <c r="B14" s="5" t="s">
        <v>484</v>
      </c>
      <c r="C14" s="25" t="s">
        <v>1799</v>
      </c>
      <c r="D14" s="5" t="s">
        <v>1336</v>
      </c>
      <c r="E14" s="5" t="s">
        <v>770</v>
      </c>
      <c r="F14" s="11" t="s">
        <v>2004</v>
      </c>
      <c r="G14" s="79" t="s">
        <v>1700</v>
      </c>
      <c r="H14" s="43" t="s">
        <v>1055</v>
      </c>
    </row>
    <row r="15" spans="1:8" ht="38.25">
      <c r="A15" s="4">
        <v>14</v>
      </c>
      <c r="B15" s="5" t="s">
        <v>1797</v>
      </c>
      <c r="C15" s="25" t="s">
        <v>1798</v>
      </c>
      <c r="D15" s="16" t="s">
        <v>2187</v>
      </c>
      <c r="E15" s="5" t="s">
        <v>1923</v>
      </c>
      <c r="F15" s="11" t="s">
        <v>2004</v>
      </c>
      <c r="G15" s="79" t="s">
        <v>1690</v>
      </c>
      <c r="H15" s="42"/>
    </row>
    <row r="16" spans="1:8" ht="38.25">
      <c r="A16" s="4">
        <v>15</v>
      </c>
      <c r="B16" s="20" t="s">
        <v>941</v>
      </c>
      <c r="C16" s="25" t="s">
        <v>1493</v>
      </c>
      <c r="D16" s="16" t="s">
        <v>486</v>
      </c>
      <c r="E16" s="5" t="s">
        <v>1924</v>
      </c>
      <c r="F16" s="11" t="s">
        <v>487</v>
      </c>
      <c r="G16" s="79" t="s">
        <v>2440</v>
      </c>
      <c r="H16" s="42"/>
    </row>
    <row r="17" spans="1:8" ht="38.25">
      <c r="A17" s="4">
        <v>16</v>
      </c>
      <c r="B17" s="5" t="s">
        <v>2033</v>
      </c>
      <c r="C17" s="25" t="s">
        <v>1077</v>
      </c>
      <c r="D17" s="5" t="s">
        <v>1336</v>
      </c>
      <c r="E17" s="5" t="s">
        <v>1923</v>
      </c>
      <c r="F17" s="11" t="s">
        <v>487</v>
      </c>
      <c r="G17" s="79" t="s">
        <v>2441</v>
      </c>
      <c r="H17" s="99">
        <v>42070</v>
      </c>
    </row>
    <row r="18" spans="1:8" ht="51">
      <c r="A18" s="4">
        <v>17</v>
      </c>
      <c r="B18" s="20" t="s">
        <v>494</v>
      </c>
      <c r="C18" s="25" t="s">
        <v>488</v>
      </c>
      <c r="D18" s="5" t="s">
        <v>1986</v>
      </c>
      <c r="E18" s="5" t="s">
        <v>1924</v>
      </c>
      <c r="F18" s="11" t="s">
        <v>1987</v>
      </c>
      <c r="G18" s="78"/>
      <c r="H18" s="42"/>
    </row>
    <row r="19" spans="1:8" ht="38.25">
      <c r="A19" s="4">
        <v>18</v>
      </c>
      <c r="B19" s="5" t="s">
        <v>599</v>
      </c>
      <c r="C19" s="25" t="s">
        <v>1988</v>
      </c>
      <c r="D19" s="5" t="s">
        <v>1989</v>
      </c>
      <c r="E19" s="5" t="s">
        <v>1924</v>
      </c>
      <c r="F19" s="11" t="s">
        <v>1987</v>
      </c>
      <c r="G19" s="79" t="s">
        <v>2375</v>
      </c>
      <c r="H19" s="42"/>
    </row>
    <row r="20" spans="1:8" ht="51">
      <c r="A20" s="4">
        <v>19</v>
      </c>
      <c r="B20" s="20" t="s">
        <v>495</v>
      </c>
      <c r="C20" s="25" t="s">
        <v>1990</v>
      </c>
      <c r="D20" s="5" t="s">
        <v>1991</v>
      </c>
      <c r="E20" s="5" t="s">
        <v>1924</v>
      </c>
      <c r="F20" s="11" t="s">
        <v>1987</v>
      </c>
      <c r="G20" s="79" t="s">
        <v>2376</v>
      </c>
      <c r="H20" s="42"/>
    </row>
    <row r="21" spans="1:8" ht="63.75">
      <c r="A21" s="4">
        <v>20</v>
      </c>
      <c r="B21" s="20" t="s">
        <v>496</v>
      </c>
      <c r="C21" s="25" t="s">
        <v>2192</v>
      </c>
      <c r="D21" s="5" t="s">
        <v>1993</v>
      </c>
      <c r="E21" s="5" t="s">
        <v>1924</v>
      </c>
      <c r="F21" s="11" t="s">
        <v>1987</v>
      </c>
      <c r="G21" s="78"/>
      <c r="H21" s="42"/>
    </row>
    <row r="22" spans="1:8" ht="63.75">
      <c r="A22" s="4">
        <v>21</v>
      </c>
      <c r="B22" s="20" t="s">
        <v>497</v>
      </c>
      <c r="C22" s="25" t="s">
        <v>1992</v>
      </c>
      <c r="D22" s="5" t="s">
        <v>1211</v>
      </c>
      <c r="E22" s="5" t="s">
        <v>1924</v>
      </c>
      <c r="F22" s="11" t="s">
        <v>1987</v>
      </c>
      <c r="G22" s="78"/>
      <c r="H22" s="42"/>
    </row>
    <row r="23" spans="1:8" ht="76.5">
      <c r="A23" s="4">
        <v>22</v>
      </c>
      <c r="B23" s="20" t="s">
        <v>1203</v>
      </c>
      <c r="C23" s="25" t="s">
        <v>767</v>
      </c>
      <c r="D23" s="5" t="s">
        <v>472</v>
      </c>
      <c r="E23" s="5" t="s">
        <v>1925</v>
      </c>
      <c r="F23" s="11" t="s">
        <v>1987</v>
      </c>
      <c r="G23" s="79" t="s">
        <v>2442</v>
      </c>
      <c r="H23" s="99">
        <v>42100</v>
      </c>
    </row>
    <row r="24" spans="1:8" ht="38.25">
      <c r="A24" s="4">
        <v>23</v>
      </c>
      <c r="B24" s="5" t="s">
        <v>1215</v>
      </c>
      <c r="C24" s="25" t="s">
        <v>725</v>
      </c>
      <c r="D24" s="5" t="s">
        <v>729</v>
      </c>
      <c r="E24" s="5" t="s">
        <v>1923</v>
      </c>
      <c r="F24" s="11" t="s">
        <v>1987</v>
      </c>
      <c r="G24" s="79" t="s">
        <v>2377</v>
      </c>
      <c r="H24" s="44"/>
    </row>
    <row r="25" spans="1:8" ht="51">
      <c r="A25" s="4">
        <v>24</v>
      </c>
      <c r="B25" s="20" t="s">
        <v>1204</v>
      </c>
      <c r="C25" s="25" t="s">
        <v>372</v>
      </c>
      <c r="D25" s="5" t="s">
        <v>728</v>
      </c>
      <c r="E25" s="5" t="s">
        <v>1923</v>
      </c>
      <c r="F25" s="11" t="s">
        <v>1987</v>
      </c>
      <c r="G25" s="78"/>
      <c r="H25" s="42"/>
    </row>
    <row r="26" spans="1:8" ht="51">
      <c r="A26" s="4">
        <v>25</v>
      </c>
      <c r="B26" s="20" t="s">
        <v>1205</v>
      </c>
      <c r="C26" s="25" t="s">
        <v>726</v>
      </c>
      <c r="D26" s="5" t="s">
        <v>727</v>
      </c>
      <c r="E26" s="5" t="s">
        <v>1923</v>
      </c>
      <c r="F26" s="11" t="s">
        <v>1987</v>
      </c>
      <c r="G26" s="79"/>
      <c r="H26" s="42"/>
    </row>
    <row r="27" spans="1:8" ht="38.25">
      <c r="A27" s="4">
        <v>26</v>
      </c>
      <c r="B27" s="5" t="s">
        <v>1697</v>
      </c>
      <c r="C27" s="25" t="s">
        <v>1692</v>
      </c>
      <c r="D27" s="5" t="s">
        <v>1691</v>
      </c>
      <c r="E27" s="5" t="s">
        <v>1924</v>
      </c>
      <c r="F27" s="11" t="s">
        <v>1695</v>
      </c>
      <c r="G27" s="79"/>
      <c r="H27" s="42"/>
    </row>
    <row r="28" spans="1:8" ht="51">
      <c r="A28" s="4">
        <v>27</v>
      </c>
      <c r="B28" s="5" t="s">
        <v>1698</v>
      </c>
      <c r="C28" s="25" t="s">
        <v>2281</v>
      </c>
      <c r="D28" s="5" t="s">
        <v>1699</v>
      </c>
      <c r="E28" s="5" t="s">
        <v>1923</v>
      </c>
      <c r="F28" s="11" t="s">
        <v>1695</v>
      </c>
      <c r="G28" s="79" t="s">
        <v>2378</v>
      </c>
      <c r="H28" s="42"/>
    </row>
    <row r="29" spans="1:8" ht="38.25">
      <c r="A29" s="4">
        <v>28</v>
      </c>
      <c r="B29" s="5" t="s">
        <v>1696</v>
      </c>
      <c r="C29" s="25" t="s">
        <v>1693</v>
      </c>
      <c r="D29" s="5" t="s">
        <v>1694</v>
      </c>
      <c r="E29" s="5" t="s">
        <v>1923</v>
      </c>
      <c r="F29" s="11" t="s">
        <v>1695</v>
      </c>
      <c r="G29" s="79" t="s">
        <v>2379</v>
      </c>
      <c r="H29" s="42"/>
    </row>
    <row r="30" spans="1:8" ht="51">
      <c r="A30" s="4">
        <v>29</v>
      </c>
      <c r="B30" s="5" t="s">
        <v>1056</v>
      </c>
      <c r="C30" s="25" t="s">
        <v>1057</v>
      </c>
      <c r="D30" s="5" t="s">
        <v>120</v>
      </c>
      <c r="E30" s="5" t="s">
        <v>1923</v>
      </c>
      <c r="F30" s="11" t="s">
        <v>1069</v>
      </c>
      <c r="G30" s="79" t="s">
        <v>2380</v>
      </c>
      <c r="H30" s="42"/>
    </row>
    <row r="31" spans="1:8" ht="38.25">
      <c r="A31" s="4">
        <v>30</v>
      </c>
      <c r="B31" s="5" t="s">
        <v>1059</v>
      </c>
      <c r="C31" s="25" t="s">
        <v>2122</v>
      </c>
      <c r="D31" s="5" t="s">
        <v>1060</v>
      </c>
      <c r="E31" s="5" t="s">
        <v>1923</v>
      </c>
      <c r="F31" s="11" t="s">
        <v>1069</v>
      </c>
      <c r="G31" s="79" t="s">
        <v>2381</v>
      </c>
      <c r="H31" s="42"/>
    </row>
    <row r="32" spans="1:8" ht="38.25">
      <c r="A32" s="4">
        <v>31</v>
      </c>
      <c r="B32" s="5" t="s">
        <v>1061</v>
      </c>
      <c r="C32" s="25" t="s">
        <v>556</v>
      </c>
      <c r="D32" s="5" t="s">
        <v>1062</v>
      </c>
      <c r="E32" s="5" t="s">
        <v>1924</v>
      </c>
      <c r="F32" s="11" t="s">
        <v>1069</v>
      </c>
      <c r="G32" s="78"/>
      <c r="H32" s="42"/>
    </row>
    <row r="33" spans="1:8" ht="38.25">
      <c r="A33" s="4">
        <v>32</v>
      </c>
      <c r="B33" s="5" t="s">
        <v>1063</v>
      </c>
      <c r="C33" s="25" t="s">
        <v>1720</v>
      </c>
      <c r="D33" s="5" t="s">
        <v>1064</v>
      </c>
      <c r="E33" s="5" t="s">
        <v>1923</v>
      </c>
      <c r="F33" s="11" t="s">
        <v>1069</v>
      </c>
      <c r="G33" s="79"/>
      <c r="H33" s="42"/>
    </row>
    <row r="34" spans="1:8" ht="38.25">
      <c r="A34" s="4">
        <v>33</v>
      </c>
      <c r="B34" s="5" t="s">
        <v>1065</v>
      </c>
      <c r="C34" s="25" t="s">
        <v>2052</v>
      </c>
      <c r="D34" s="5" t="s">
        <v>1066</v>
      </c>
      <c r="E34" s="5" t="s">
        <v>1923</v>
      </c>
      <c r="F34" s="11" t="s">
        <v>1069</v>
      </c>
      <c r="G34" s="78"/>
      <c r="H34" s="42"/>
    </row>
    <row r="35" spans="1:8" ht="51">
      <c r="A35" s="4">
        <v>34</v>
      </c>
      <c r="B35" s="5" t="s">
        <v>1067</v>
      </c>
      <c r="C35" s="25" t="s">
        <v>783</v>
      </c>
      <c r="D35" s="5" t="s">
        <v>1068</v>
      </c>
      <c r="E35" s="5" t="s">
        <v>1923</v>
      </c>
      <c r="F35" s="11" t="s">
        <v>1069</v>
      </c>
      <c r="G35" s="78"/>
      <c r="H35" s="42"/>
    </row>
    <row r="36" spans="1:8" ht="38.25">
      <c r="A36" s="4">
        <v>35</v>
      </c>
      <c r="B36" s="5" t="s">
        <v>1220</v>
      </c>
      <c r="C36" s="25" t="s">
        <v>1058</v>
      </c>
      <c r="D36" s="5" t="s">
        <v>1221</v>
      </c>
      <c r="E36" s="5" t="s">
        <v>1923</v>
      </c>
      <c r="F36" s="11" t="s">
        <v>1069</v>
      </c>
      <c r="G36" s="79"/>
      <c r="H36" s="42"/>
    </row>
    <row r="37" spans="1:8" ht="38.25">
      <c r="A37" s="4">
        <v>36</v>
      </c>
      <c r="B37" s="5" t="s">
        <v>1206</v>
      </c>
      <c r="C37" s="25" t="s">
        <v>2280</v>
      </c>
      <c r="D37" s="5" t="s">
        <v>1223</v>
      </c>
      <c r="E37" s="5" t="s">
        <v>1923</v>
      </c>
      <c r="F37" s="11" t="s">
        <v>275</v>
      </c>
      <c r="G37" s="79" t="s">
        <v>2382</v>
      </c>
      <c r="H37" s="42"/>
    </row>
    <row r="38" spans="1:8" ht="38.25">
      <c r="A38" s="4">
        <v>37</v>
      </c>
      <c r="B38" s="5" t="s">
        <v>1975</v>
      </c>
      <c r="C38" s="25" t="s">
        <v>1222</v>
      </c>
      <c r="D38" s="5" t="s">
        <v>1974</v>
      </c>
      <c r="E38" s="5" t="s">
        <v>1923</v>
      </c>
      <c r="F38" s="11" t="s">
        <v>275</v>
      </c>
      <c r="G38" s="79"/>
      <c r="H38" s="42"/>
    </row>
    <row r="39" spans="1:8" ht="38.25">
      <c r="A39" s="4">
        <v>38</v>
      </c>
      <c r="B39" s="5" t="s">
        <v>1038</v>
      </c>
      <c r="C39" s="25" t="s">
        <v>1812</v>
      </c>
      <c r="D39" s="5" t="s">
        <v>1039</v>
      </c>
      <c r="E39" s="5" t="s">
        <v>1923</v>
      </c>
      <c r="F39" s="11" t="s">
        <v>275</v>
      </c>
      <c r="G39" s="79"/>
      <c r="H39" s="42"/>
    </row>
    <row r="40" spans="1:8" ht="38.25">
      <c r="A40" s="4">
        <v>39</v>
      </c>
      <c r="B40" s="5" t="s">
        <v>1208</v>
      </c>
      <c r="C40" s="25" t="s">
        <v>1662</v>
      </c>
      <c r="D40" s="5" t="s">
        <v>1064</v>
      </c>
      <c r="E40" s="5" t="s">
        <v>1664</v>
      </c>
      <c r="F40" s="11" t="s">
        <v>1209</v>
      </c>
      <c r="G40" s="79"/>
      <c r="H40" s="42"/>
    </row>
    <row r="41" spans="1:8" ht="38.25">
      <c r="A41" s="4">
        <v>40</v>
      </c>
      <c r="B41" s="32" t="s">
        <v>1883</v>
      </c>
      <c r="C41" s="25" t="s">
        <v>1663</v>
      </c>
      <c r="D41" s="5" t="s">
        <v>1884</v>
      </c>
      <c r="E41" s="5" t="s">
        <v>1665</v>
      </c>
      <c r="F41" s="11" t="s">
        <v>1209</v>
      </c>
      <c r="G41" s="79" t="s">
        <v>2383</v>
      </c>
      <c r="H41" s="42"/>
    </row>
    <row r="42" spans="1:8" ht="38.25">
      <c r="A42" s="4">
        <v>41</v>
      </c>
      <c r="B42" s="5" t="s">
        <v>449</v>
      </c>
      <c r="C42" s="25" t="s">
        <v>1667</v>
      </c>
      <c r="D42" s="5" t="s">
        <v>1666</v>
      </c>
      <c r="E42" s="5" t="s">
        <v>1665</v>
      </c>
      <c r="F42" s="11" t="s">
        <v>1209</v>
      </c>
      <c r="G42" s="78"/>
      <c r="H42" s="42"/>
    </row>
    <row r="43" spans="1:8" ht="38.25">
      <c r="A43" s="4">
        <v>42</v>
      </c>
      <c r="B43" s="5" t="s">
        <v>1207</v>
      </c>
      <c r="C43" s="25" t="s">
        <v>1668</v>
      </c>
      <c r="D43" s="5" t="s">
        <v>1669</v>
      </c>
      <c r="E43" s="5" t="s">
        <v>1664</v>
      </c>
      <c r="F43" s="11" t="s">
        <v>2231</v>
      </c>
      <c r="G43" s="80"/>
      <c r="H43" s="42"/>
    </row>
    <row r="44" spans="1:8" ht="38.25">
      <c r="A44" s="4">
        <v>43</v>
      </c>
      <c r="B44" s="5" t="s">
        <v>185</v>
      </c>
      <c r="C44" s="25" t="s">
        <v>186</v>
      </c>
      <c r="D44" s="5" t="s">
        <v>1064</v>
      </c>
      <c r="E44" s="5" t="s">
        <v>1665</v>
      </c>
      <c r="F44" s="11" t="s">
        <v>187</v>
      </c>
      <c r="H44" s="37"/>
    </row>
    <row r="45" spans="1:8" ht="38.25">
      <c r="A45" s="4">
        <v>44</v>
      </c>
      <c r="B45" s="5" t="s">
        <v>188</v>
      </c>
      <c r="C45" s="25" t="s">
        <v>189</v>
      </c>
      <c r="D45" s="5"/>
      <c r="E45" s="5" t="s">
        <v>1665</v>
      </c>
      <c r="F45" s="11" t="s">
        <v>187</v>
      </c>
      <c r="H45" s="37"/>
    </row>
    <row r="46" spans="1:8" ht="38.25">
      <c r="A46" s="4">
        <v>45</v>
      </c>
      <c r="B46" s="5" t="s">
        <v>190</v>
      </c>
      <c r="C46" s="25" t="s">
        <v>459</v>
      </c>
      <c r="D46" s="5" t="s">
        <v>1643</v>
      </c>
      <c r="E46" s="5" t="s">
        <v>1665</v>
      </c>
      <c r="F46" s="11" t="s">
        <v>187</v>
      </c>
      <c r="G46" s="82"/>
      <c r="H46" s="37"/>
    </row>
    <row r="47" spans="1:8" ht="38.25">
      <c r="A47" s="4">
        <v>46</v>
      </c>
      <c r="B47" s="5" t="s">
        <v>191</v>
      </c>
      <c r="C47" s="25" t="s">
        <v>192</v>
      </c>
      <c r="D47" s="5" t="s">
        <v>1643</v>
      </c>
      <c r="E47" s="5" t="s">
        <v>1665</v>
      </c>
      <c r="F47" s="11" t="s">
        <v>187</v>
      </c>
      <c r="H47" s="37"/>
    </row>
    <row r="48" spans="1:8" ht="51">
      <c r="A48" s="4">
        <v>47</v>
      </c>
      <c r="B48" s="5" t="s">
        <v>193</v>
      </c>
      <c r="C48" s="25" t="s">
        <v>194</v>
      </c>
      <c r="D48" s="5" t="s">
        <v>1643</v>
      </c>
      <c r="E48" s="5" t="s">
        <v>1665</v>
      </c>
      <c r="F48" s="11" t="s">
        <v>187</v>
      </c>
      <c r="H48" s="37"/>
    </row>
    <row r="49" spans="1:8" ht="38.25">
      <c r="A49" s="4">
        <v>48</v>
      </c>
      <c r="B49" s="5" t="s">
        <v>195</v>
      </c>
      <c r="C49" s="25" t="s">
        <v>196</v>
      </c>
      <c r="D49" s="5" t="s">
        <v>197</v>
      </c>
      <c r="E49" s="5" t="s">
        <v>1665</v>
      </c>
      <c r="F49" s="11" t="s">
        <v>187</v>
      </c>
      <c r="H49" s="37"/>
    </row>
    <row r="50" spans="1:8" ht="38.25">
      <c r="A50" s="4">
        <v>49</v>
      </c>
      <c r="B50" s="5" t="s">
        <v>198</v>
      </c>
      <c r="C50" s="25" t="s">
        <v>2056</v>
      </c>
      <c r="D50" s="5" t="s">
        <v>199</v>
      </c>
      <c r="E50" s="5" t="s">
        <v>1664</v>
      </c>
      <c r="F50" s="11" t="s">
        <v>187</v>
      </c>
      <c r="H50" s="37"/>
    </row>
    <row r="51" spans="1:8" ht="38.25">
      <c r="A51" s="4">
        <v>50</v>
      </c>
      <c r="B51" s="5" t="s">
        <v>200</v>
      </c>
      <c r="C51" s="25" t="s">
        <v>201</v>
      </c>
      <c r="D51" s="5" t="s">
        <v>202</v>
      </c>
      <c r="E51" s="5" t="s">
        <v>1664</v>
      </c>
      <c r="F51" s="11" t="s">
        <v>187</v>
      </c>
      <c r="H51" s="37"/>
    </row>
    <row r="52" spans="1:8" ht="38.25">
      <c r="A52" s="4">
        <v>51</v>
      </c>
      <c r="B52" s="5" t="s">
        <v>2153</v>
      </c>
      <c r="C52" s="25" t="s">
        <v>2147</v>
      </c>
      <c r="D52" s="5" t="s">
        <v>202</v>
      </c>
      <c r="E52" s="5" t="s">
        <v>2145</v>
      </c>
      <c r="F52" s="11" t="s">
        <v>2156</v>
      </c>
      <c r="H52" s="37"/>
    </row>
    <row r="53" spans="1:8" ht="39.75" customHeight="1">
      <c r="A53" s="4">
        <v>52</v>
      </c>
      <c r="B53" s="36" t="s">
        <v>2157</v>
      </c>
      <c r="C53" s="25" t="s">
        <v>2148</v>
      </c>
      <c r="D53" s="5" t="s">
        <v>2155</v>
      </c>
      <c r="E53" s="5" t="s">
        <v>2146</v>
      </c>
      <c r="F53" s="11" t="s">
        <v>2156</v>
      </c>
      <c r="H53" s="37"/>
    </row>
    <row r="54" spans="1:8" ht="51">
      <c r="A54" s="4">
        <v>53</v>
      </c>
      <c r="B54" s="5" t="s">
        <v>2152</v>
      </c>
      <c r="C54" s="25" t="s">
        <v>2154</v>
      </c>
      <c r="D54" s="5" t="s">
        <v>1066</v>
      </c>
      <c r="E54" s="5" t="s">
        <v>1665</v>
      </c>
      <c r="F54" s="11" t="s">
        <v>2156</v>
      </c>
      <c r="H54" s="37"/>
    </row>
    <row r="55" spans="1:8" ht="38.25">
      <c r="A55" s="4">
        <v>54</v>
      </c>
      <c r="B55" s="5" t="s">
        <v>2151</v>
      </c>
      <c r="C55" s="25" t="s">
        <v>2149</v>
      </c>
      <c r="D55" s="5" t="s">
        <v>2150</v>
      </c>
      <c r="E55" s="5" t="s">
        <v>1665</v>
      </c>
      <c r="F55" s="11" t="s">
        <v>2156</v>
      </c>
      <c r="H55" s="37"/>
    </row>
    <row r="60" ht="11.25" customHeight="1"/>
  </sheetData>
  <sheetProtection/>
  <mergeCells count="2">
    <mergeCell ref="I2:J2"/>
    <mergeCell ref="I11:J11"/>
  </mergeCells>
  <printOptions/>
  <pageMargins left="0.25" right="0.25" top="1" bottom="0" header="0.5" footer="0.5"/>
  <pageSetup horizontalDpi="600" verticalDpi="600" orientation="landscape" paperSize="9" r:id="rId1"/>
  <headerFooter alignWithMargins="0">
    <oddHeader>&amp;L&amp;"Times New Roman,Bold"&amp;12LUẬN ÁN BẢO VỆ TỪ NĂM 2000 ĐẾN 2009</oddHeader>
    <oddFooter>&amp;R&amp;P</oddFooter>
  </headerFooter>
  <rowBreaks count="3" manualBreakCount="3">
    <brk id="12" max="11" man="1"/>
    <brk id="22" max="255" man="1"/>
    <brk id="32" max="11" man="1"/>
  </rowBreaks>
</worksheet>
</file>

<file path=xl/worksheets/sheet10.xml><?xml version="1.0" encoding="utf-8"?>
<worksheet xmlns="http://schemas.openxmlformats.org/spreadsheetml/2006/main" xmlns:r="http://schemas.openxmlformats.org/officeDocument/2006/relationships">
  <dimension ref="A1:J21"/>
  <sheetViews>
    <sheetView zoomScalePageLayoutView="0" workbookViewId="0" topLeftCell="A16">
      <selection activeCell="C41" sqref="C41"/>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40.5" customHeight="1">
      <c r="A2" s="4">
        <v>1</v>
      </c>
      <c r="B2" s="5" t="s">
        <v>2030</v>
      </c>
      <c r="C2" s="6" t="s">
        <v>2031</v>
      </c>
      <c r="D2" s="5" t="s">
        <v>1333</v>
      </c>
    </row>
    <row r="3" spans="1:10" ht="38.25">
      <c r="A3" s="4">
        <v>2</v>
      </c>
      <c r="B3" s="5" t="s">
        <v>2028</v>
      </c>
      <c r="C3" s="6" t="s">
        <v>2029</v>
      </c>
      <c r="D3" s="5" t="s">
        <v>1333</v>
      </c>
      <c r="E3" s="52"/>
      <c r="F3" s="52"/>
      <c r="G3" s="52"/>
      <c r="H3" s="52"/>
      <c r="I3" s="53"/>
      <c r="J3" s="53"/>
    </row>
    <row r="4" spans="1:10" ht="38.25">
      <c r="A4" s="4">
        <v>3</v>
      </c>
      <c r="B4" s="5" t="s">
        <v>278</v>
      </c>
      <c r="C4" s="6" t="s">
        <v>279</v>
      </c>
      <c r="D4" s="5" t="s">
        <v>472</v>
      </c>
      <c r="E4" s="31"/>
      <c r="F4" s="31"/>
      <c r="G4" s="31"/>
      <c r="H4" s="31"/>
      <c r="I4" s="31"/>
      <c r="J4" s="31"/>
    </row>
    <row r="5" spans="1:4" ht="38.25">
      <c r="A5" s="4">
        <v>4</v>
      </c>
      <c r="B5" s="5" t="s">
        <v>1121</v>
      </c>
      <c r="C5" s="6" t="s">
        <v>1122</v>
      </c>
      <c r="D5" s="5" t="s">
        <v>642</v>
      </c>
    </row>
    <row r="6" spans="1:4" ht="51">
      <c r="A6" s="4">
        <v>5</v>
      </c>
      <c r="B6" s="5" t="s">
        <v>282</v>
      </c>
      <c r="C6" s="6" t="s">
        <v>283</v>
      </c>
      <c r="D6" s="5" t="s">
        <v>1211</v>
      </c>
    </row>
    <row r="7" spans="1:4" ht="38.25">
      <c r="A7" s="4">
        <v>6</v>
      </c>
      <c r="B7" s="5" t="s">
        <v>24</v>
      </c>
      <c r="C7" s="6" t="s">
        <v>664</v>
      </c>
      <c r="D7" s="5" t="s">
        <v>1321</v>
      </c>
    </row>
    <row r="8" spans="1:4" ht="38.25">
      <c r="A8" s="4">
        <v>7</v>
      </c>
      <c r="B8" s="5" t="s">
        <v>731</v>
      </c>
      <c r="C8" s="6" t="s">
        <v>732</v>
      </c>
      <c r="D8" s="5" t="s">
        <v>1211</v>
      </c>
    </row>
    <row r="9" spans="1:4" ht="38.25">
      <c r="A9" s="4">
        <v>8</v>
      </c>
      <c r="B9" s="5" t="s">
        <v>276</v>
      </c>
      <c r="C9" s="6" t="s">
        <v>277</v>
      </c>
      <c r="D9" s="5" t="s">
        <v>476</v>
      </c>
    </row>
    <row r="10" spans="1:4" ht="51">
      <c r="A10" s="4">
        <v>9</v>
      </c>
      <c r="B10" s="5" t="s">
        <v>28</v>
      </c>
      <c r="C10" s="6" t="s">
        <v>29</v>
      </c>
      <c r="D10" s="5" t="s">
        <v>30</v>
      </c>
    </row>
    <row r="11" spans="1:4" ht="38.25">
      <c r="A11" s="4">
        <v>10</v>
      </c>
      <c r="B11" s="5" t="s">
        <v>2121</v>
      </c>
      <c r="C11" s="6" t="s">
        <v>2122</v>
      </c>
      <c r="D11" s="5" t="s">
        <v>1336</v>
      </c>
    </row>
    <row r="12" spans="1:4" ht="38.25">
      <c r="A12" s="4">
        <v>11</v>
      </c>
      <c r="B12" s="5" t="s">
        <v>493</v>
      </c>
      <c r="C12" s="6" t="s">
        <v>2025</v>
      </c>
      <c r="D12" s="5" t="s">
        <v>1336</v>
      </c>
    </row>
    <row r="13" spans="1:4" ht="38.25">
      <c r="A13" s="4">
        <v>12</v>
      </c>
      <c r="B13" s="5" t="s">
        <v>1304</v>
      </c>
      <c r="C13" s="6" t="s">
        <v>2119</v>
      </c>
      <c r="D13" s="5" t="s">
        <v>642</v>
      </c>
    </row>
    <row r="14" spans="1:4" ht="38.25">
      <c r="A14" s="4">
        <v>13</v>
      </c>
      <c r="B14" s="5" t="s">
        <v>2032</v>
      </c>
      <c r="C14" s="6" t="s">
        <v>730</v>
      </c>
      <c r="D14" s="5" t="s">
        <v>642</v>
      </c>
    </row>
    <row r="15" spans="1:4" ht="38.25">
      <c r="A15" s="4">
        <v>14</v>
      </c>
      <c r="B15" s="5" t="s">
        <v>1193</v>
      </c>
      <c r="C15" s="6" t="s">
        <v>1194</v>
      </c>
      <c r="D15" s="5" t="s">
        <v>1336</v>
      </c>
    </row>
    <row r="16" spans="1:4" ht="38.25">
      <c r="A16" s="4">
        <v>15</v>
      </c>
      <c r="B16" s="5" t="s">
        <v>280</v>
      </c>
      <c r="C16" s="6" t="s">
        <v>281</v>
      </c>
      <c r="D16" s="5" t="s">
        <v>1336</v>
      </c>
    </row>
    <row r="17" spans="1:4" ht="25.5">
      <c r="A17" s="4">
        <v>16</v>
      </c>
      <c r="B17" s="5" t="s">
        <v>26</v>
      </c>
      <c r="C17" s="6" t="s">
        <v>27</v>
      </c>
      <c r="D17" s="5" t="s">
        <v>476</v>
      </c>
    </row>
    <row r="18" spans="1:4" ht="38.25">
      <c r="A18" s="4">
        <v>17</v>
      </c>
      <c r="B18" s="5" t="s">
        <v>23</v>
      </c>
      <c r="C18" s="6" t="s">
        <v>25</v>
      </c>
      <c r="D18" s="5" t="s">
        <v>476</v>
      </c>
    </row>
    <row r="19" spans="1:4" ht="51">
      <c r="A19" s="4">
        <v>18</v>
      </c>
      <c r="B19" s="5" t="s">
        <v>491</v>
      </c>
      <c r="C19" s="6" t="s">
        <v>492</v>
      </c>
      <c r="D19" s="5" t="s">
        <v>1336</v>
      </c>
    </row>
    <row r="20" spans="1:4" ht="38.25">
      <c r="A20" s="4">
        <v>19</v>
      </c>
      <c r="B20" s="5" t="s">
        <v>153</v>
      </c>
      <c r="C20" s="6" t="s">
        <v>2120</v>
      </c>
      <c r="D20" s="5" t="s">
        <v>642</v>
      </c>
    </row>
    <row r="21" spans="1:4" ht="38.25">
      <c r="A21" s="4">
        <v>20</v>
      </c>
      <c r="B21" s="5" t="s">
        <v>2026</v>
      </c>
      <c r="C21" s="6" t="s">
        <v>2027</v>
      </c>
      <c r="D21" s="5" t="s">
        <v>1333</v>
      </c>
    </row>
  </sheetData>
  <sheetProtection/>
  <autoFilter ref="A1:D21"/>
  <printOptions/>
  <pageMargins left="0.75" right="0.25" top="1" bottom="1" header="0.5" footer="0.5"/>
  <pageSetup horizontalDpi="600" verticalDpi="600" orientation="portrait" paperSize="9" r:id="rId1"/>
  <headerFooter alignWithMargins="0">
    <oddHeader>&amp;L&amp;"Times New Roman,Bold"&amp;12LUẬN VĂN BẢO VỆ NĂM 2005</oddHeader>
  </headerFooter>
</worksheet>
</file>

<file path=xl/worksheets/sheet11.xml><?xml version="1.0" encoding="utf-8"?>
<worksheet xmlns="http://schemas.openxmlformats.org/spreadsheetml/2006/main" xmlns:r="http://schemas.openxmlformats.org/officeDocument/2006/relationships">
  <dimension ref="A1:J29"/>
  <sheetViews>
    <sheetView zoomScalePageLayoutView="0" workbookViewId="0" topLeftCell="A1">
      <selection activeCell="E9" sqref="E9"/>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40.5" customHeight="1">
      <c r="A2" s="4">
        <v>1</v>
      </c>
      <c r="B2" s="5" t="s">
        <v>988</v>
      </c>
      <c r="C2" s="6" t="s">
        <v>989</v>
      </c>
      <c r="D2" s="5" t="s">
        <v>472</v>
      </c>
    </row>
    <row r="3" spans="1:10" ht="38.25">
      <c r="A3" s="4">
        <v>2</v>
      </c>
      <c r="B3" s="5" t="s">
        <v>1472</v>
      </c>
      <c r="C3" s="6" t="s">
        <v>1473</v>
      </c>
      <c r="D3" s="5" t="s">
        <v>1321</v>
      </c>
      <c r="E3" s="52"/>
      <c r="F3" s="52"/>
      <c r="G3" s="52"/>
      <c r="H3" s="52"/>
      <c r="I3" s="53"/>
      <c r="J3" s="53"/>
    </row>
    <row r="4" spans="1:10" ht="42.75" customHeight="1">
      <c r="A4" s="4">
        <v>3</v>
      </c>
      <c r="B4" s="5" t="s">
        <v>31</v>
      </c>
      <c r="C4" s="6" t="s">
        <v>32</v>
      </c>
      <c r="D4" s="5" t="s">
        <v>472</v>
      </c>
      <c r="E4" s="31"/>
      <c r="F4" s="31"/>
      <c r="G4" s="31"/>
      <c r="H4" s="31"/>
      <c r="I4" s="31"/>
      <c r="J4" s="31"/>
    </row>
    <row r="5" spans="1:10" ht="42" customHeight="1">
      <c r="A5" s="4">
        <v>4</v>
      </c>
      <c r="B5" s="5" t="s">
        <v>2133</v>
      </c>
      <c r="C5" s="6" t="s">
        <v>985</v>
      </c>
      <c r="D5" s="5" t="s">
        <v>1820</v>
      </c>
      <c r="E5" s="31"/>
      <c r="F5" s="31"/>
      <c r="G5" s="31"/>
      <c r="H5" s="31"/>
      <c r="I5" s="31"/>
      <c r="J5" s="31"/>
    </row>
    <row r="6" spans="1:4" ht="38.25">
      <c r="A6" s="4">
        <v>5</v>
      </c>
      <c r="B6" s="5" t="s">
        <v>1994</v>
      </c>
      <c r="C6" s="6" t="s">
        <v>33</v>
      </c>
      <c r="D6" s="5" t="s">
        <v>1211</v>
      </c>
    </row>
    <row r="7" spans="1:4" ht="38.25">
      <c r="A7" s="4">
        <v>6</v>
      </c>
      <c r="B7" s="5" t="s">
        <v>376</v>
      </c>
      <c r="C7" s="6" t="s">
        <v>1141</v>
      </c>
      <c r="D7" s="5" t="s">
        <v>1823</v>
      </c>
    </row>
    <row r="8" spans="1:4" ht="38.25">
      <c r="A8" s="4">
        <v>7</v>
      </c>
      <c r="B8" s="5" t="s">
        <v>1474</v>
      </c>
      <c r="C8" s="6" t="s">
        <v>1475</v>
      </c>
      <c r="D8" s="5" t="s">
        <v>1211</v>
      </c>
    </row>
    <row r="9" spans="1:4" ht="51">
      <c r="A9" s="4">
        <v>8</v>
      </c>
      <c r="B9" s="5" t="s">
        <v>1123</v>
      </c>
      <c r="C9" s="6" t="s">
        <v>1124</v>
      </c>
      <c r="D9" s="5" t="s">
        <v>476</v>
      </c>
    </row>
    <row r="10" spans="1:4" ht="38.25">
      <c r="A10" s="4">
        <v>9</v>
      </c>
      <c r="B10" s="5" t="s">
        <v>1125</v>
      </c>
      <c r="C10" s="6" t="s">
        <v>1126</v>
      </c>
      <c r="D10" s="5" t="s">
        <v>476</v>
      </c>
    </row>
    <row r="11" spans="1:4" ht="25.5">
      <c r="A11" s="4">
        <v>10</v>
      </c>
      <c r="B11" s="5" t="s">
        <v>835</v>
      </c>
      <c r="C11" s="6" t="s">
        <v>836</v>
      </c>
      <c r="D11" s="5" t="s">
        <v>1336</v>
      </c>
    </row>
    <row r="12" spans="1:4" ht="38.25">
      <c r="A12" s="4">
        <v>11</v>
      </c>
      <c r="B12" s="5" t="s">
        <v>361</v>
      </c>
      <c r="C12" s="6" t="s">
        <v>362</v>
      </c>
      <c r="D12" s="5" t="s">
        <v>30</v>
      </c>
    </row>
    <row r="13" spans="1:4" ht="38.25">
      <c r="A13" s="4">
        <v>12</v>
      </c>
      <c r="B13" s="5" t="s">
        <v>983</v>
      </c>
      <c r="C13" s="6" t="s">
        <v>984</v>
      </c>
      <c r="D13" s="5" t="s">
        <v>642</v>
      </c>
    </row>
    <row r="14" spans="1:4" ht="38.25">
      <c r="A14" s="4">
        <v>13</v>
      </c>
      <c r="B14" s="5" t="s">
        <v>176</v>
      </c>
      <c r="C14" s="6" t="s">
        <v>375</v>
      </c>
      <c r="D14" s="5" t="s">
        <v>642</v>
      </c>
    </row>
    <row r="15" spans="1:4" ht="51">
      <c r="A15" s="4">
        <v>14</v>
      </c>
      <c r="B15" s="5" t="s">
        <v>174</v>
      </c>
      <c r="C15" s="6" t="s">
        <v>175</v>
      </c>
      <c r="D15" s="5" t="s">
        <v>642</v>
      </c>
    </row>
    <row r="16" spans="1:4" ht="38.25">
      <c r="A16" s="4">
        <v>15</v>
      </c>
      <c r="B16" s="5" t="s">
        <v>834</v>
      </c>
      <c r="C16" s="6" t="s">
        <v>42</v>
      </c>
      <c r="D16" s="5" t="s">
        <v>1336</v>
      </c>
    </row>
    <row r="17" spans="1:4" ht="38.25">
      <c r="A17" s="4">
        <v>16</v>
      </c>
      <c r="B17" s="5" t="s">
        <v>2131</v>
      </c>
      <c r="C17" s="6" t="s">
        <v>2132</v>
      </c>
      <c r="D17" s="5" t="s">
        <v>1820</v>
      </c>
    </row>
    <row r="18" spans="1:4" ht="38.25">
      <c r="A18" s="4">
        <v>17</v>
      </c>
      <c r="B18" s="5" t="s">
        <v>1127</v>
      </c>
      <c r="C18" s="6" t="s">
        <v>360</v>
      </c>
      <c r="D18" s="5" t="s">
        <v>1823</v>
      </c>
    </row>
    <row r="19" spans="1:4" ht="38.25">
      <c r="A19" s="4">
        <v>18</v>
      </c>
      <c r="B19" s="5" t="s">
        <v>986</v>
      </c>
      <c r="C19" s="6" t="s">
        <v>987</v>
      </c>
      <c r="D19" s="5" t="s">
        <v>1820</v>
      </c>
    </row>
    <row r="20" spans="1:4" ht="38.25">
      <c r="A20" s="4">
        <v>19</v>
      </c>
      <c r="B20" s="5" t="s">
        <v>41</v>
      </c>
      <c r="C20" s="6" t="s">
        <v>43</v>
      </c>
      <c r="D20" s="5" t="s">
        <v>1336</v>
      </c>
    </row>
    <row r="21" spans="1:4" ht="25.5">
      <c r="A21" s="4">
        <v>20</v>
      </c>
      <c r="B21" s="5" t="s">
        <v>34</v>
      </c>
      <c r="C21" s="6" t="s">
        <v>35</v>
      </c>
      <c r="D21" s="5" t="s">
        <v>472</v>
      </c>
    </row>
    <row r="22" spans="1:4" ht="51">
      <c r="A22" s="4">
        <v>21</v>
      </c>
      <c r="B22" s="5" t="s">
        <v>1476</v>
      </c>
      <c r="C22" s="6" t="s">
        <v>1477</v>
      </c>
      <c r="D22" s="5" t="s">
        <v>1211</v>
      </c>
    </row>
    <row r="23" spans="1:4" ht="38.25">
      <c r="A23" s="4">
        <v>22</v>
      </c>
      <c r="B23" s="5" t="s">
        <v>1145</v>
      </c>
      <c r="C23" s="6" t="s">
        <v>1146</v>
      </c>
      <c r="D23" s="5" t="s">
        <v>1333</v>
      </c>
    </row>
    <row r="24" spans="1:4" ht="38.25">
      <c r="A24" s="4">
        <v>23</v>
      </c>
      <c r="B24" s="5" t="s">
        <v>1996</v>
      </c>
      <c r="C24" s="6" t="s">
        <v>1997</v>
      </c>
      <c r="D24" s="5" t="s">
        <v>1336</v>
      </c>
    </row>
    <row r="25" spans="1:4" ht="38.25">
      <c r="A25" s="4">
        <v>24</v>
      </c>
      <c r="B25" s="5" t="s">
        <v>1994</v>
      </c>
      <c r="C25" s="6" t="s">
        <v>1995</v>
      </c>
      <c r="D25" s="5" t="s">
        <v>1211</v>
      </c>
    </row>
    <row r="26" spans="1:4" ht="38.25">
      <c r="A26" s="4">
        <v>25</v>
      </c>
      <c r="B26" s="5" t="s">
        <v>36</v>
      </c>
      <c r="C26" s="6" t="s">
        <v>37</v>
      </c>
      <c r="D26" s="5" t="s">
        <v>38</v>
      </c>
    </row>
    <row r="27" spans="1:4" ht="38.25">
      <c r="A27" s="4">
        <v>26</v>
      </c>
      <c r="B27" s="5" t="s">
        <v>1147</v>
      </c>
      <c r="C27" s="6" t="s">
        <v>1148</v>
      </c>
      <c r="D27" s="5" t="s">
        <v>1336</v>
      </c>
    </row>
    <row r="28" spans="1:4" ht="38.25">
      <c r="A28" s="4">
        <v>27</v>
      </c>
      <c r="B28" s="5" t="s">
        <v>1142</v>
      </c>
      <c r="C28" s="6" t="s">
        <v>1143</v>
      </c>
      <c r="D28" s="5" t="s">
        <v>1144</v>
      </c>
    </row>
    <row r="29" spans="1:4" ht="25.5">
      <c r="A29" s="4">
        <v>28</v>
      </c>
      <c r="B29" s="5" t="s">
        <v>363</v>
      </c>
      <c r="C29" s="6" t="s">
        <v>2130</v>
      </c>
      <c r="D29" s="5" t="s">
        <v>364</v>
      </c>
    </row>
  </sheetData>
  <sheetProtection/>
  <autoFilter ref="A1:D29"/>
  <printOptions/>
  <pageMargins left="0.75" right="0.25" top="1" bottom="1" header="0.5" footer="0.5"/>
  <pageSetup horizontalDpi="600" verticalDpi="600" orientation="portrait" paperSize="9" r:id="rId1"/>
  <headerFooter alignWithMargins="0">
    <oddHeader>&amp;L&amp;"Times New Roman,Bold"&amp;12LUẬN VĂN BẢO VỆ NĂM 2006</oddHeader>
  </headerFooter>
</worksheet>
</file>

<file path=xl/worksheets/sheet12.xml><?xml version="1.0" encoding="utf-8"?>
<worksheet xmlns="http://schemas.openxmlformats.org/spreadsheetml/2006/main" xmlns:r="http://schemas.openxmlformats.org/officeDocument/2006/relationships">
  <dimension ref="A1:K65"/>
  <sheetViews>
    <sheetView zoomScalePageLayoutView="0" workbookViewId="0" topLeftCell="A58">
      <selection activeCell="I32" sqref="I32"/>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27.75" customHeight="1">
      <c r="A2" s="4">
        <v>1</v>
      </c>
      <c r="B2" s="5" t="s">
        <v>2071</v>
      </c>
      <c r="C2" s="6" t="s">
        <v>2072</v>
      </c>
      <c r="D2" s="5" t="s">
        <v>2073</v>
      </c>
    </row>
    <row r="3" spans="1:11" ht="38.25">
      <c r="A3" s="4">
        <v>2</v>
      </c>
      <c r="B3" s="5" t="s">
        <v>2074</v>
      </c>
      <c r="C3" s="6" t="s">
        <v>2075</v>
      </c>
      <c r="D3" s="5" t="s">
        <v>2076</v>
      </c>
      <c r="E3" s="52"/>
      <c r="F3" s="52"/>
      <c r="G3" s="52"/>
      <c r="H3" s="52"/>
      <c r="I3" s="53"/>
      <c r="J3" s="53"/>
      <c r="K3" s="31"/>
    </row>
    <row r="4" spans="1:11" ht="38.25">
      <c r="A4" s="4">
        <v>3</v>
      </c>
      <c r="B4" s="5" t="s">
        <v>2077</v>
      </c>
      <c r="C4" s="6" t="s">
        <v>2078</v>
      </c>
      <c r="D4" s="5" t="s">
        <v>1321</v>
      </c>
      <c r="E4" s="31"/>
      <c r="F4" s="31"/>
      <c r="G4" s="31"/>
      <c r="H4" s="31"/>
      <c r="I4" s="31"/>
      <c r="J4" s="31"/>
      <c r="K4" s="31"/>
    </row>
    <row r="5" spans="1:4" ht="38.25">
      <c r="A5" s="4">
        <v>4</v>
      </c>
      <c r="B5" s="5" t="s">
        <v>720</v>
      </c>
      <c r="C5" s="6" t="s">
        <v>141</v>
      </c>
      <c r="D5" s="5" t="s">
        <v>1321</v>
      </c>
    </row>
    <row r="6" spans="1:4" ht="38.25">
      <c r="A6" s="4">
        <v>5</v>
      </c>
      <c r="B6" s="5" t="s">
        <v>719</v>
      </c>
      <c r="C6" s="6" t="s">
        <v>721</v>
      </c>
      <c r="D6" s="5" t="s">
        <v>722</v>
      </c>
    </row>
    <row r="7" spans="1:4" ht="25.5">
      <c r="A7" s="4">
        <v>6</v>
      </c>
      <c r="B7" s="5" t="s">
        <v>723</v>
      </c>
      <c r="C7" s="6" t="s">
        <v>724</v>
      </c>
      <c r="D7" s="5" t="s">
        <v>472</v>
      </c>
    </row>
    <row r="8" spans="1:4" ht="38.25">
      <c r="A8" s="4">
        <v>7</v>
      </c>
      <c r="B8" s="5" t="s">
        <v>1117</v>
      </c>
      <c r="C8" s="6" t="s">
        <v>1118</v>
      </c>
      <c r="D8" s="5" t="s">
        <v>722</v>
      </c>
    </row>
    <row r="9" spans="1:4" ht="38.25">
      <c r="A9" s="4">
        <v>8</v>
      </c>
      <c r="B9" s="5" t="s">
        <v>2183</v>
      </c>
      <c r="C9" s="6" t="s">
        <v>2184</v>
      </c>
      <c r="D9" s="5" t="s">
        <v>472</v>
      </c>
    </row>
    <row r="10" spans="1:4" ht="51">
      <c r="A10" s="51">
        <v>9</v>
      </c>
      <c r="B10" s="16" t="s">
        <v>2185</v>
      </c>
      <c r="C10" s="25" t="s">
        <v>2186</v>
      </c>
      <c r="D10" s="16" t="s">
        <v>2187</v>
      </c>
    </row>
    <row r="11" spans="1:4" ht="38.25">
      <c r="A11" s="4">
        <v>10</v>
      </c>
      <c r="B11" s="5" t="s">
        <v>680</v>
      </c>
      <c r="C11" s="6" t="s">
        <v>313</v>
      </c>
      <c r="D11" s="5" t="s">
        <v>722</v>
      </c>
    </row>
    <row r="12" spans="1:4" ht="51">
      <c r="A12" s="4">
        <v>11</v>
      </c>
      <c r="B12" s="5" t="s">
        <v>2188</v>
      </c>
      <c r="C12" s="6" t="s">
        <v>2189</v>
      </c>
      <c r="D12" s="5" t="s">
        <v>1817</v>
      </c>
    </row>
    <row r="13" spans="1:4" ht="38.25">
      <c r="A13" s="4">
        <v>12</v>
      </c>
      <c r="B13" s="5" t="s">
        <v>2190</v>
      </c>
      <c r="C13" s="6" t="s">
        <v>2191</v>
      </c>
      <c r="D13" s="5" t="s">
        <v>1211</v>
      </c>
    </row>
    <row r="14" spans="1:4" ht="38.25">
      <c r="A14" s="4">
        <v>13</v>
      </c>
      <c r="B14" s="5" t="s">
        <v>524</v>
      </c>
      <c r="C14" s="6" t="s">
        <v>525</v>
      </c>
      <c r="D14" s="5" t="s">
        <v>2073</v>
      </c>
    </row>
    <row r="15" spans="1:4" ht="25.5">
      <c r="A15" s="4">
        <v>14</v>
      </c>
      <c r="B15" s="5" t="s">
        <v>527</v>
      </c>
      <c r="C15" s="6" t="s">
        <v>526</v>
      </c>
      <c r="D15" s="5" t="s">
        <v>472</v>
      </c>
    </row>
    <row r="16" spans="1:4" ht="38.25">
      <c r="A16" s="4">
        <v>15</v>
      </c>
      <c r="B16" s="5" t="s">
        <v>911</v>
      </c>
      <c r="C16" s="6" t="s">
        <v>912</v>
      </c>
      <c r="D16" s="5" t="s">
        <v>1144</v>
      </c>
    </row>
    <row r="17" spans="1:4" ht="63.75">
      <c r="A17" s="4">
        <v>16</v>
      </c>
      <c r="B17" s="5" t="s">
        <v>913</v>
      </c>
      <c r="C17" s="6" t="s">
        <v>914</v>
      </c>
      <c r="D17" s="5" t="s">
        <v>1333</v>
      </c>
    </row>
    <row r="18" spans="1:4" ht="38.25">
      <c r="A18" s="4">
        <v>17</v>
      </c>
      <c r="B18" s="5" t="s">
        <v>915</v>
      </c>
      <c r="C18" s="6" t="s">
        <v>916</v>
      </c>
      <c r="D18" s="5" t="s">
        <v>1817</v>
      </c>
    </row>
    <row r="19" spans="1:4" ht="38.25">
      <c r="A19" s="4">
        <v>18</v>
      </c>
      <c r="B19" s="5" t="s">
        <v>917</v>
      </c>
      <c r="C19" s="6" t="s">
        <v>918</v>
      </c>
      <c r="D19" s="5" t="s">
        <v>2076</v>
      </c>
    </row>
    <row r="20" spans="1:4" ht="63.75">
      <c r="A20" s="4">
        <v>19</v>
      </c>
      <c r="B20" s="5" t="s">
        <v>919</v>
      </c>
      <c r="C20" s="6" t="s">
        <v>920</v>
      </c>
      <c r="D20" s="5" t="s">
        <v>1144</v>
      </c>
    </row>
    <row r="21" spans="1:4" ht="38.25">
      <c r="A21" s="4">
        <v>20</v>
      </c>
      <c r="B21" s="5" t="s">
        <v>921</v>
      </c>
      <c r="C21" s="6" t="s">
        <v>115</v>
      </c>
      <c r="D21" s="5" t="s">
        <v>2073</v>
      </c>
    </row>
    <row r="22" spans="1:4" ht="38.25">
      <c r="A22" s="4">
        <v>21</v>
      </c>
      <c r="B22" s="5" t="s">
        <v>116</v>
      </c>
      <c r="C22" s="6" t="s">
        <v>117</v>
      </c>
      <c r="D22" s="5" t="s">
        <v>38</v>
      </c>
    </row>
    <row r="23" spans="1:4" ht="51">
      <c r="A23" s="4">
        <v>22</v>
      </c>
      <c r="B23" s="5" t="s">
        <v>118</v>
      </c>
      <c r="C23" s="6" t="s">
        <v>119</v>
      </c>
      <c r="D23" s="5" t="s">
        <v>476</v>
      </c>
    </row>
    <row r="24" spans="1:4" ht="38.25">
      <c r="A24" s="4">
        <v>23</v>
      </c>
      <c r="B24" s="5" t="s">
        <v>1545</v>
      </c>
      <c r="C24" s="6" t="s">
        <v>1546</v>
      </c>
      <c r="D24" s="5" t="s">
        <v>1547</v>
      </c>
    </row>
    <row r="25" spans="1:4" ht="51">
      <c r="A25" s="4">
        <v>24</v>
      </c>
      <c r="B25" s="5" t="s">
        <v>1548</v>
      </c>
      <c r="C25" s="6" t="s">
        <v>1549</v>
      </c>
      <c r="D25" s="5" t="s">
        <v>1321</v>
      </c>
    </row>
    <row r="26" spans="1:4" ht="51">
      <c r="A26" s="4">
        <v>25</v>
      </c>
      <c r="B26" s="5" t="s">
        <v>1908</v>
      </c>
      <c r="C26" s="6" t="s">
        <v>1909</v>
      </c>
      <c r="D26" s="5" t="s">
        <v>1336</v>
      </c>
    </row>
    <row r="27" spans="1:4" ht="38.25">
      <c r="A27" s="4">
        <v>26</v>
      </c>
      <c r="B27" s="5" t="s">
        <v>1910</v>
      </c>
      <c r="C27" s="6" t="s">
        <v>1911</v>
      </c>
      <c r="D27" s="5" t="s">
        <v>1547</v>
      </c>
    </row>
    <row r="28" spans="1:4" ht="51">
      <c r="A28" s="4">
        <v>27</v>
      </c>
      <c r="B28" s="5" t="s">
        <v>1912</v>
      </c>
      <c r="C28" s="6" t="s">
        <v>1913</v>
      </c>
      <c r="D28" s="5" t="s">
        <v>472</v>
      </c>
    </row>
    <row r="29" spans="1:4" ht="38.25">
      <c r="A29" s="4">
        <v>28</v>
      </c>
      <c r="B29" s="5" t="s">
        <v>651</v>
      </c>
      <c r="C29" s="6" t="s">
        <v>652</v>
      </c>
      <c r="D29" s="5" t="s">
        <v>1144</v>
      </c>
    </row>
    <row r="30" spans="1:4" ht="38.25">
      <c r="A30" s="4">
        <v>29</v>
      </c>
      <c r="B30" s="5" t="s">
        <v>653</v>
      </c>
      <c r="C30" s="6" t="s">
        <v>654</v>
      </c>
      <c r="D30" s="5" t="s">
        <v>38</v>
      </c>
    </row>
    <row r="31" spans="1:4" ht="38.25">
      <c r="A31" s="4">
        <v>30</v>
      </c>
      <c r="B31" s="5" t="s">
        <v>655</v>
      </c>
      <c r="C31" s="6" t="s">
        <v>656</v>
      </c>
      <c r="D31" s="5" t="s">
        <v>1211</v>
      </c>
    </row>
    <row r="32" spans="1:4" ht="51">
      <c r="A32" s="4">
        <v>31</v>
      </c>
      <c r="B32" s="5" t="s">
        <v>2123</v>
      </c>
      <c r="C32" s="6" t="s">
        <v>2124</v>
      </c>
      <c r="D32" s="5" t="s">
        <v>1333</v>
      </c>
    </row>
    <row r="33" spans="1:4" ht="51">
      <c r="A33" s="4">
        <v>32</v>
      </c>
      <c r="B33" s="5" t="s">
        <v>2125</v>
      </c>
      <c r="C33" s="6" t="s">
        <v>2126</v>
      </c>
      <c r="D33" s="5" t="s">
        <v>30</v>
      </c>
    </row>
    <row r="34" spans="1:4" ht="51">
      <c r="A34" s="4">
        <v>33</v>
      </c>
      <c r="B34" s="5" t="s">
        <v>782</v>
      </c>
      <c r="C34" s="6" t="s">
        <v>783</v>
      </c>
      <c r="D34" s="5" t="s">
        <v>1547</v>
      </c>
    </row>
    <row r="35" spans="1:4" ht="38.25">
      <c r="A35" s="4">
        <v>34</v>
      </c>
      <c r="B35" s="5" t="s">
        <v>784</v>
      </c>
      <c r="C35" s="6" t="s">
        <v>785</v>
      </c>
      <c r="D35" s="5" t="s">
        <v>2187</v>
      </c>
    </row>
    <row r="36" spans="1:4" ht="38.25">
      <c r="A36" s="4">
        <v>35</v>
      </c>
      <c r="B36" s="5" t="s">
        <v>786</v>
      </c>
      <c r="C36" s="6" t="s">
        <v>787</v>
      </c>
      <c r="D36" s="5" t="s">
        <v>1823</v>
      </c>
    </row>
    <row r="37" spans="1:4" ht="51">
      <c r="A37" s="4">
        <v>36</v>
      </c>
      <c r="B37" s="5" t="s">
        <v>788</v>
      </c>
      <c r="C37" s="6" t="s">
        <v>789</v>
      </c>
      <c r="D37" s="5" t="s">
        <v>722</v>
      </c>
    </row>
    <row r="38" spans="1:4" ht="38.25">
      <c r="A38" s="4">
        <v>37</v>
      </c>
      <c r="B38" s="5" t="s">
        <v>790</v>
      </c>
      <c r="C38" s="6" t="s">
        <v>791</v>
      </c>
      <c r="D38" s="5" t="s">
        <v>1336</v>
      </c>
    </row>
    <row r="39" spans="1:4" ht="38.25">
      <c r="A39" s="4">
        <v>38</v>
      </c>
      <c r="B39" s="5" t="s">
        <v>2018</v>
      </c>
      <c r="C39" s="6" t="s">
        <v>2019</v>
      </c>
      <c r="D39" s="5" t="s">
        <v>1336</v>
      </c>
    </row>
    <row r="40" spans="1:4" ht="38.25">
      <c r="A40" s="4">
        <v>39</v>
      </c>
      <c r="B40" s="5" t="s">
        <v>2020</v>
      </c>
      <c r="C40" s="6" t="s">
        <v>2021</v>
      </c>
      <c r="D40" s="5" t="s">
        <v>2022</v>
      </c>
    </row>
    <row r="41" spans="1:4" ht="51">
      <c r="A41" s="4">
        <v>40</v>
      </c>
      <c r="B41" s="5" t="s">
        <v>2023</v>
      </c>
      <c r="C41" s="6" t="s">
        <v>2024</v>
      </c>
      <c r="D41" s="5" t="s">
        <v>1336</v>
      </c>
    </row>
    <row r="42" spans="1:4" ht="38.25">
      <c r="A42" s="4">
        <v>41</v>
      </c>
      <c r="B42" s="5" t="s">
        <v>180</v>
      </c>
      <c r="C42" s="6" t="s">
        <v>181</v>
      </c>
      <c r="D42" s="5" t="s">
        <v>182</v>
      </c>
    </row>
    <row r="43" spans="1:4" ht="38.25">
      <c r="A43" s="4">
        <v>42</v>
      </c>
      <c r="B43" s="5" t="s">
        <v>183</v>
      </c>
      <c r="C43" s="6" t="s">
        <v>184</v>
      </c>
      <c r="D43" s="5" t="s">
        <v>182</v>
      </c>
    </row>
    <row r="44" spans="1:4" ht="25.5">
      <c r="A44" s="4">
        <v>43</v>
      </c>
      <c r="B44" s="5" t="s">
        <v>762</v>
      </c>
      <c r="C44" s="6" t="s">
        <v>763</v>
      </c>
      <c r="D44" s="5" t="s">
        <v>182</v>
      </c>
    </row>
    <row r="45" spans="1:4" ht="38.25">
      <c r="A45" s="4">
        <v>44</v>
      </c>
      <c r="B45" s="5" t="s">
        <v>994</v>
      </c>
      <c r="C45" s="6" t="s">
        <v>995</v>
      </c>
      <c r="D45" s="5" t="s">
        <v>1823</v>
      </c>
    </row>
    <row r="46" spans="1:4" ht="25.5">
      <c r="A46" s="4">
        <v>45</v>
      </c>
      <c r="B46" s="5" t="s">
        <v>677</v>
      </c>
      <c r="C46" s="6" t="s">
        <v>678</v>
      </c>
      <c r="D46" s="5" t="s">
        <v>1211</v>
      </c>
    </row>
    <row r="47" spans="1:4" ht="38.25">
      <c r="A47" s="4">
        <v>46</v>
      </c>
      <c r="B47" s="5" t="s">
        <v>100</v>
      </c>
      <c r="C47" s="6" t="s">
        <v>679</v>
      </c>
      <c r="D47" s="5" t="s">
        <v>1321</v>
      </c>
    </row>
    <row r="48" spans="1:4" ht="38.25">
      <c r="A48" s="4">
        <v>47</v>
      </c>
      <c r="B48" s="5" t="s">
        <v>101</v>
      </c>
      <c r="C48" s="6" t="s">
        <v>102</v>
      </c>
      <c r="D48" s="5" t="s">
        <v>1211</v>
      </c>
    </row>
    <row r="49" spans="1:4" ht="38.25">
      <c r="A49" s="4">
        <v>48</v>
      </c>
      <c r="B49" s="5" t="s">
        <v>104</v>
      </c>
      <c r="C49" s="6" t="s">
        <v>103</v>
      </c>
      <c r="D49" s="5" t="s">
        <v>1817</v>
      </c>
    </row>
    <row r="50" spans="1:4" ht="25.5">
      <c r="A50" s="4">
        <v>49</v>
      </c>
      <c r="B50" s="5" t="s">
        <v>105</v>
      </c>
      <c r="C50" s="6" t="s">
        <v>106</v>
      </c>
      <c r="D50" s="5" t="s">
        <v>1333</v>
      </c>
    </row>
    <row r="51" spans="1:4" ht="38.25">
      <c r="A51" s="4">
        <v>50</v>
      </c>
      <c r="B51" s="5" t="s">
        <v>107</v>
      </c>
      <c r="C51" s="6" t="s">
        <v>108</v>
      </c>
      <c r="D51" s="5" t="s">
        <v>476</v>
      </c>
    </row>
    <row r="52" spans="1:4" ht="38.25">
      <c r="A52" s="4">
        <v>51</v>
      </c>
      <c r="B52" s="5" t="s">
        <v>109</v>
      </c>
      <c r="C52" s="6" t="s">
        <v>110</v>
      </c>
      <c r="D52" s="5" t="s">
        <v>476</v>
      </c>
    </row>
    <row r="53" spans="1:4" ht="38.25">
      <c r="A53" s="4">
        <v>52</v>
      </c>
      <c r="B53" s="5" t="s">
        <v>1840</v>
      </c>
      <c r="C53" s="6" t="s">
        <v>1841</v>
      </c>
      <c r="D53" s="5" t="s">
        <v>476</v>
      </c>
    </row>
    <row r="54" spans="1:4" ht="38.25">
      <c r="A54" s="4">
        <v>53</v>
      </c>
      <c r="B54" s="5" t="s">
        <v>1307</v>
      </c>
      <c r="C54" s="6" t="s">
        <v>1308</v>
      </c>
      <c r="D54" s="5" t="s">
        <v>642</v>
      </c>
    </row>
    <row r="55" spans="1:4" ht="38.25">
      <c r="A55" s="4">
        <v>54</v>
      </c>
      <c r="B55" s="5" t="s">
        <v>1309</v>
      </c>
      <c r="C55" s="6" t="s">
        <v>1310</v>
      </c>
      <c r="D55" s="5" t="s">
        <v>1333</v>
      </c>
    </row>
    <row r="56" spans="1:4" ht="38.25">
      <c r="A56" s="4">
        <v>55</v>
      </c>
      <c r="B56" s="5" t="s">
        <v>1311</v>
      </c>
      <c r="C56" s="6" t="s">
        <v>1312</v>
      </c>
      <c r="D56" s="5" t="s">
        <v>30</v>
      </c>
    </row>
    <row r="57" spans="1:4" ht="38.25">
      <c r="A57" s="4">
        <v>56</v>
      </c>
      <c r="B57" s="5" t="s">
        <v>1313</v>
      </c>
      <c r="C57" s="6" t="s">
        <v>1314</v>
      </c>
      <c r="D57" s="5" t="s">
        <v>642</v>
      </c>
    </row>
    <row r="58" spans="1:4" ht="38.25">
      <c r="A58" s="4">
        <v>57</v>
      </c>
      <c r="B58" s="5" t="s">
        <v>311</v>
      </c>
      <c r="C58" s="6" t="s">
        <v>312</v>
      </c>
      <c r="D58" s="5" t="s">
        <v>642</v>
      </c>
    </row>
    <row r="65" ht="15.75">
      <c r="C65" s="21"/>
    </row>
  </sheetData>
  <sheetProtection/>
  <autoFilter ref="A1:D58"/>
  <printOptions/>
  <pageMargins left="0.75" right="0.25" top="1" bottom="1" header="0.5" footer="0.5"/>
  <pageSetup horizontalDpi="600" verticalDpi="600" orientation="portrait" paperSize="9" r:id="rId1"/>
  <headerFooter alignWithMargins="0">
    <oddHeader>&amp;L&amp;"Times New Roman,Bold"&amp;12LUẬN VĂN BẢO VỆ NĂM 2007</oddHeader>
  </headerFooter>
</worksheet>
</file>

<file path=xl/worksheets/sheet13.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H9" sqref="H9"/>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30" customHeight="1">
      <c r="A2" s="4">
        <v>1</v>
      </c>
      <c r="B2" s="5" t="s">
        <v>2134</v>
      </c>
      <c r="C2" s="6" t="s">
        <v>2135</v>
      </c>
      <c r="D2" s="5" t="s">
        <v>1817</v>
      </c>
    </row>
    <row r="3" spans="1:4" ht="41.25" customHeight="1">
      <c r="A3" s="4">
        <v>2</v>
      </c>
      <c r="B3" s="5" t="s">
        <v>126</v>
      </c>
      <c r="C3" s="6" t="s">
        <v>127</v>
      </c>
      <c r="D3" s="5" t="s">
        <v>1321</v>
      </c>
    </row>
    <row r="4" spans="1:4" ht="40.5" customHeight="1">
      <c r="A4" s="4">
        <v>3</v>
      </c>
      <c r="B4" s="5" t="s">
        <v>128</v>
      </c>
      <c r="C4" s="6" t="s">
        <v>129</v>
      </c>
      <c r="D4" s="5" t="s">
        <v>472</v>
      </c>
    </row>
    <row r="5" spans="1:4" ht="40.5" customHeight="1">
      <c r="A5" s="4">
        <v>4</v>
      </c>
      <c r="B5" s="5" t="s">
        <v>130</v>
      </c>
      <c r="C5" s="6" t="s">
        <v>131</v>
      </c>
      <c r="D5" s="5" t="s">
        <v>132</v>
      </c>
    </row>
    <row r="6" spans="1:4" ht="39" customHeight="1">
      <c r="A6" s="51">
        <v>5</v>
      </c>
      <c r="B6" s="16" t="s">
        <v>1216</v>
      </c>
      <c r="C6" s="25" t="s">
        <v>611</v>
      </c>
      <c r="D6" s="16" t="s">
        <v>612</v>
      </c>
    </row>
    <row r="7" spans="1:4" ht="54" customHeight="1">
      <c r="A7" s="51">
        <v>6</v>
      </c>
      <c r="B7" s="16" t="s">
        <v>2141</v>
      </c>
      <c r="C7" s="25" t="s">
        <v>2142</v>
      </c>
      <c r="D7" s="16" t="s">
        <v>2073</v>
      </c>
    </row>
    <row r="8" spans="1:4" ht="42" customHeight="1">
      <c r="A8" s="4">
        <v>7</v>
      </c>
      <c r="B8" s="5" t="s">
        <v>2143</v>
      </c>
      <c r="C8" s="6" t="s">
        <v>2144</v>
      </c>
      <c r="D8" s="5" t="s">
        <v>472</v>
      </c>
    </row>
    <row r="9" spans="1:4" ht="41.25" customHeight="1">
      <c r="A9" s="4">
        <v>8</v>
      </c>
      <c r="B9" s="5" t="s">
        <v>792</v>
      </c>
      <c r="C9" s="6" t="s">
        <v>793</v>
      </c>
      <c r="D9" s="5" t="s">
        <v>1321</v>
      </c>
    </row>
    <row r="10" spans="1:4" ht="40.5" customHeight="1">
      <c r="A10" s="4">
        <v>9</v>
      </c>
      <c r="B10" s="5" t="s">
        <v>794</v>
      </c>
      <c r="C10" s="6" t="s">
        <v>795</v>
      </c>
      <c r="D10" s="5" t="s">
        <v>1333</v>
      </c>
    </row>
    <row r="11" spans="1:4" ht="38.25" customHeight="1">
      <c r="A11" s="4">
        <v>10</v>
      </c>
      <c r="B11" s="5" t="s">
        <v>887</v>
      </c>
      <c r="C11" s="6" t="s">
        <v>1800</v>
      </c>
      <c r="D11" s="5" t="s">
        <v>1211</v>
      </c>
    </row>
    <row r="12" spans="1:4" ht="38.25" customHeight="1">
      <c r="A12" s="4">
        <v>11</v>
      </c>
      <c r="B12" s="5" t="s">
        <v>1801</v>
      </c>
      <c r="C12" s="6" t="s">
        <v>1802</v>
      </c>
      <c r="D12" s="5" t="s">
        <v>1333</v>
      </c>
    </row>
    <row r="13" spans="1:4" ht="39" customHeight="1">
      <c r="A13" s="4">
        <v>12</v>
      </c>
      <c r="B13" s="5" t="s">
        <v>1803</v>
      </c>
      <c r="C13" s="6" t="s">
        <v>1804</v>
      </c>
      <c r="D13" s="5" t="s">
        <v>1817</v>
      </c>
    </row>
    <row r="14" spans="1:4" ht="27.75" customHeight="1">
      <c r="A14" s="4">
        <v>13</v>
      </c>
      <c r="B14" s="5" t="s">
        <v>179</v>
      </c>
      <c r="C14" s="6" t="s">
        <v>992</v>
      </c>
      <c r="D14" s="5" t="s">
        <v>993</v>
      </c>
    </row>
    <row r="15" spans="1:4" ht="39" customHeight="1">
      <c r="A15" s="4">
        <v>14</v>
      </c>
      <c r="B15" s="5" t="s">
        <v>1252</v>
      </c>
      <c r="C15" s="6" t="s">
        <v>1253</v>
      </c>
      <c r="D15" s="5" t="s">
        <v>1211</v>
      </c>
    </row>
    <row r="16" spans="1:4" ht="39" customHeight="1">
      <c r="A16" s="4">
        <v>15</v>
      </c>
      <c r="B16" s="5" t="s">
        <v>1254</v>
      </c>
      <c r="C16" s="6" t="s">
        <v>1255</v>
      </c>
      <c r="D16" s="5" t="s">
        <v>1547</v>
      </c>
    </row>
    <row r="17" spans="1:10" ht="42" customHeight="1">
      <c r="A17" s="4">
        <v>16</v>
      </c>
      <c r="B17" s="5" t="s">
        <v>1554</v>
      </c>
      <c r="C17" s="6" t="s">
        <v>1555</v>
      </c>
      <c r="D17" s="5" t="s">
        <v>642</v>
      </c>
      <c r="E17" s="52"/>
      <c r="F17" s="52"/>
      <c r="G17" s="52"/>
      <c r="H17" s="52"/>
      <c r="I17" s="53"/>
      <c r="J17" s="53"/>
    </row>
    <row r="18" spans="1:10" ht="42" customHeight="1">
      <c r="A18" s="4">
        <v>17</v>
      </c>
      <c r="B18" s="5" t="s">
        <v>1914</v>
      </c>
      <c r="C18" s="6" t="s">
        <v>1915</v>
      </c>
      <c r="D18" s="5" t="s">
        <v>993</v>
      </c>
      <c r="E18" s="31"/>
      <c r="F18" s="31"/>
      <c r="G18" s="31"/>
      <c r="H18" s="31"/>
      <c r="I18" s="31"/>
      <c r="J18" s="31"/>
    </row>
    <row r="19" spans="1:4" ht="42" customHeight="1">
      <c r="A19" s="4">
        <v>18</v>
      </c>
      <c r="B19" s="5" t="s">
        <v>1916</v>
      </c>
      <c r="C19" s="6" t="s">
        <v>1917</v>
      </c>
      <c r="D19" s="5" t="s">
        <v>1918</v>
      </c>
    </row>
    <row r="20" spans="1:4" ht="42" customHeight="1">
      <c r="A20" s="4">
        <v>19</v>
      </c>
      <c r="B20" s="5" t="s">
        <v>1919</v>
      </c>
      <c r="C20" s="6" t="s">
        <v>1920</v>
      </c>
      <c r="D20" s="5" t="s">
        <v>30</v>
      </c>
    </row>
    <row r="21" spans="1:4" ht="42" customHeight="1">
      <c r="A21" s="4">
        <v>20</v>
      </c>
      <c r="B21" s="5" t="s">
        <v>1432</v>
      </c>
      <c r="C21" s="6" t="s">
        <v>1433</v>
      </c>
      <c r="D21" s="5" t="s">
        <v>1918</v>
      </c>
    </row>
    <row r="22" spans="1:4" ht="39.75" customHeight="1">
      <c r="A22" s="4">
        <v>21</v>
      </c>
      <c r="B22" s="5" t="s">
        <v>1190</v>
      </c>
      <c r="C22" s="6" t="s">
        <v>1191</v>
      </c>
      <c r="D22" s="5" t="s">
        <v>642</v>
      </c>
    </row>
    <row r="23" spans="1:4" ht="39.75" customHeight="1">
      <c r="A23" s="4">
        <v>22</v>
      </c>
      <c r="B23" s="5" t="s">
        <v>1192</v>
      </c>
      <c r="C23" s="6" t="s">
        <v>1011</v>
      </c>
      <c r="D23" s="5" t="s">
        <v>30</v>
      </c>
    </row>
    <row r="24" spans="1:4" ht="41.25" customHeight="1">
      <c r="A24" s="4">
        <v>23</v>
      </c>
      <c r="B24" s="5" t="s">
        <v>703</v>
      </c>
      <c r="C24" s="6" t="s">
        <v>704</v>
      </c>
      <c r="D24" s="5" t="s">
        <v>476</v>
      </c>
    </row>
    <row r="25" spans="1:4" ht="40.5" customHeight="1">
      <c r="A25" s="4">
        <v>24</v>
      </c>
      <c r="B25" s="5" t="s">
        <v>705</v>
      </c>
      <c r="C25" s="6" t="s">
        <v>111</v>
      </c>
      <c r="D25" s="5" t="s">
        <v>1336</v>
      </c>
    </row>
    <row r="26" spans="1:4" ht="38.25" customHeight="1">
      <c r="A26" s="4">
        <v>25</v>
      </c>
      <c r="B26" s="5" t="s">
        <v>112</v>
      </c>
      <c r="C26" s="6" t="s">
        <v>113</v>
      </c>
      <c r="D26" s="5" t="s">
        <v>30</v>
      </c>
    </row>
    <row r="27" spans="1:4" ht="38.25" customHeight="1">
      <c r="A27" s="4">
        <v>26</v>
      </c>
      <c r="B27" s="5" t="s">
        <v>114</v>
      </c>
      <c r="C27" s="6" t="s">
        <v>2207</v>
      </c>
      <c r="D27" s="5" t="s">
        <v>1918</v>
      </c>
    </row>
    <row r="28" spans="1:4" ht="39.75" customHeight="1">
      <c r="A28" s="4">
        <v>27</v>
      </c>
      <c r="B28" s="5" t="s">
        <v>2208</v>
      </c>
      <c r="C28" s="6" t="s">
        <v>2209</v>
      </c>
      <c r="D28" s="5" t="s">
        <v>1918</v>
      </c>
    </row>
    <row r="29" spans="1:4" ht="28.5" customHeight="1">
      <c r="A29" s="4">
        <v>28</v>
      </c>
      <c r="B29" s="5" t="s">
        <v>2210</v>
      </c>
      <c r="C29" s="6" t="s">
        <v>2211</v>
      </c>
      <c r="D29" s="5" t="s">
        <v>477</v>
      </c>
    </row>
    <row r="30" spans="1:4" ht="39.75" customHeight="1">
      <c r="A30" s="4">
        <v>29</v>
      </c>
      <c r="B30" s="5" t="s">
        <v>1297</v>
      </c>
      <c r="C30" s="6" t="s">
        <v>1298</v>
      </c>
      <c r="D30" s="5" t="s">
        <v>477</v>
      </c>
    </row>
    <row r="31" spans="1:4" ht="39.75" customHeight="1">
      <c r="A31" s="4">
        <v>30</v>
      </c>
      <c r="B31" s="5" t="s">
        <v>1299</v>
      </c>
      <c r="C31" s="6" t="s">
        <v>1300</v>
      </c>
      <c r="D31" s="5" t="s">
        <v>477</v>
      </c>
    </row>
    <row r="32" spans="1:4" ht="39.75" customHeight="1">
      <c r="A32" s="4">
        <v>31</v>
      </c>
      <c r="B32" s="5" t="s">
        <v>1301</v>
      </c>
      <c r="C32" s="6" t="s">
        <v>1302</v>
      </c>
      <c r="D32" s="5" t="s">
        <v>1336</v>
      </c>
    </row>
    <row r="33" spans="1:4" ht="40.5" customHeight="1">
      <c r="A33" s="4">
        <v>32</v>
      </c>
      <c r="B33" s="5" t="s">
        <v>1303</v>
      </c>
      <c r="C33" s="6" t="s">
        <v>1005</v>
      </c>
      <c r="D33" s="5" t="s">
        <v>477</v>
      </c>
    </row>
    <row r="34" spans="1:4" ht="40.5" customHeight="1">
      <c r="A34" s="4">
        <v>33</v>
      </c>
      <c r="B34" s="5" t="s">
        <v>996</v>
      </c>
      <c r="C34" s="6" t="s">
        <v>997</v>
      </c>
      <c r="D34" s="5" t="s">
        <v>998</v>
      </c>
    </row>
    <row r="35" spans="1:4" ht="40.5" customHeight="1">
      <c r="A35" s="4">
        <v>34</v>
      </c>
      <c r="B35" s="5" t="s">
        <v>999</v>
      </c>
      <c r="C35" s="6" t="s">
        <v>1000</v>
      </c>
      <c r="D35" s="5" t="s">
        <v>998</v>
      </c>
    </row>
    <row r="36" spans="1:4" ht="40.5" customHeight="1">
      <c r="A36" s="4">
        <v>35</v>
      </c>
      <c r="B36" s="5" t="s">
        <v>1001</v>
      </c>
      <c r="C36" s="6" t="s">
        <v>1002</v>
      </c>
      <c r="D36" s="5" t="s">
        <v>1336</v>
      </c>
    </row>
    <row r="37" spans="1:4" ht="49.5" customHeight="1">
      <c r="A37" s="4">
        <v>36</v>
      </c>
      <c r="B37" s="5" t="s">
        <v>1003</v>
      </c>
      <c r="C37" s="6" t="s">
        <v>1004</v>
      </c>
      <c r="D37" s="5" t="s">
        <v>998</v>
      </c>
    </row>
    <row r="38" spans="1:4" ht="51.75" customHeight="1">
      <c r="A38" s="4">
        <v>37</v>
      </c>
      <c r="B38" s="5" t="s">
        <v>1006</v>
      </c>
      <c r="C38" s="6" t="s">
        <v>1012</v>
      </c>
      <c r="D38" s="5" t="s">
        <v>1321</v>
      </c>
    </row>
    <row r="39" spans="1:4" ht="51.75" customHeight="1">
      <c r="A39" s="51">
        <v>38</v>
      </c>
      <c r="B39" s="16" t="s">
        <v>1007</v>
      </c>
      <c r="C39" s="25" t="s">
        <v>1008</v>
      </c>
      <c r="D39" s="16" t="s">
        <v>1211</v>
      </c>
    </row>
    <row r="40" spans="1:4" ht="42" customHeight="1">
      <c r="A40" s="4">
        <v>39</v>
      </c>
      <c r="B40" s="5" t="s">
        <v>1009</v>
      </c>
      <c r="C40" s="6" t="s">
        <v>1010</v>
      </c>
      <c r="D40" s="5" t="s">
        <v>1547</v>
      </c>
    </row>
  </sheetData>
  <sheetProtection/>
  <printOptions/>
  <pageMargins left="0.75" right="0.25" top="1" bottom="1" header="0.5" footer="0.5"/>
  <pageSetup horizontalDpi="600" verticalDpi="600" orientation="landscape" paperSize="9" r:id="rId1"/>
  <headerFooter alignWithMargins="0">
    <oddHeader>&amp;L&amp;"Times New Roman,Bold"&amp;12LUẬN VĂN BẢO VỆ NĂM 2008</oddHeader>
  </headerFooter>
</worksheet>
</file>

<file path=xl/worksheets/sheet14.xml><?xml version="1.0" encoding="utf-8"?>
<worksheet xmlns="http://schemas.openxmlformats.org/spreadsheetml/2006/main" xmlns:r="http://schemas.openxmlformats.org/officeDocument/2006/relationships">
  <dimension ref="A1:K47"/>
  <sheetViews>
    <sheetView zoomScalePageLayoutView="0" workbookViewId="0" topLeftCell="A43">
      <selection activeCell="G9" sqref="G9"/>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48" customHeight="1">
      <c r="A2" s="4">
        <v>1</v>
      </c>
      <c r="B2" s="9" t="s">
        <v>1013</v>
      </c>
      <c r="C2" s="10" t="s">
        <v>1014</v>
      </c>
      <c r="D2" s="5" t="s">
        <v>1336</v>
      </c>
    </row>
    <row r="3" spans="1:10" ht="53.25" customHeight="1">
      <c r="A3" s="4">
        <v>2</v>
      </c>
      <c r="B3" s="5" t="s">
        <v>1015</v>
      </c>
      <c r="C3" s="5" t="s">
        <v>1182</v>
      </c>
      <c r="D3" s="5" t="s">
        <v>1181</v>
      </c>
      <c r="E3" s="40"/>
      <c r="F3" s="40"/>
      <c r="G3" s="40"/>
      <c r="H3" s="40"/>
      <c r="I3" s="19"/>
      <c r="J3" s="19"/>
    </row>
    <row r="4" spans="1:11" ht="38.25">
      <c r="A4" s="4">
        <v>3</v>
      </c>
      <c r="B4" s="5" t="s">
        <v>1183</v>
      </c>
      <c r="C4" s="5" t="s">
        <v>1184</v>
      </c>
      <c r="D4" s="5" t="s">
        <v>477</v>
      </c>
      <c r="E4" s="31"/>
      <c r="F4" s="31"/>
      <c r="G4" s="31"/>
      <c r="H4" s="31"/>
      <c r="I4" s="31"/>
      <c r="J4" s="31"/>
      <c r="K4" s="31"/>
    </row>
    <row r="5" spans="1:4" ht="63.75">
      <c r="A5" s="4">
        <v>4</v>
      </c>
      <c r="B5" s="5" t="s">
        <v>1185</v>
      </c>
      <c r="C5" s="5" t="s">
        <v>1186</v>
      </c>
      <c r="D5" s="5" t="s">
        <v>936</v>
      </c>
    </row>
    <row r="6" spans="1:4" ht="25.5">
      <c r="A6" s="4">
        <v>5</v>
      </c>
      <c r="B6" s="2" t="s">
        <v>1016</v>
      </c>
      <c r="C6" s="5" t="s">
        <v>1017</v>
      </c>
      <c r="D6" s="5" t="s">
        <v>1018</v>
      </c>
    </row>
    <row r="7" spans="1:4" ht="38.25">
      <c r="A7" s="4">
        <v>6</v>
      </c>
      <c r="B7" s="5" t="s">
        <v>1081</v>
      </c>
      <c r="C7" s="5" t="s">
        <v>1082</v>
      </c>
      <c r="D7" s="5" t="s">
        <v>1083</v>
      </c>
    </row>
    <row r="8" spans="1:4" ht="38.25">
      <c r="A8" s="4">
        <v>7</v>
      </c>
      <c r="B8" s="5" t="s">
        <v>738</v>
      </c>
      <c r="C8" s="5" t="s">
        <v>1084</v>
      </c>
      <c r="D8" s="5" t="s">
        <v>736</v>
      </c>
    </row>
    <row r="9" spans="1:4" ht="38.25">
      <c r="A9" s="4">
        <v>8</v>
      </c>
      <c r="B9" s="5" t="s">
        <v>737</v>
      </c>
      <c r="C9" s="5" t="s">
        <v>739</v>
      </c>
      <c r="D9" s="5" t="s">
        <v>740</v>
      </c>
    </row>
    <row r="10" spans="1:4" ht="38.25">
      <c r="A10" s="4">
        <v>9</v>
      </c>
      <c r="B10" s="5" t="s">
        <v>741</v>
      </c>
      <c r="C10" s="5" t="s">
        <v>742</v>
      </c>
      <c r="D10" s="5" t="s">
        <v>743</v>
      </c>
    </row>
    <row r="11" spans="1:4" ht="38.25">
      <c r="A11" s="4">
        <v>10</v>
      </c>
      <c r="B11" s="5" t="s">
        <v>1656</v>
      </c>
      <c r="C11" s="5" t="s">
        <v>1657</v>
      </c>
      <c r="D11" s="5" t="s">
        <v>736</v>
      </c>
    </row>
    <row r="12" spans="1:4" ht="38.25">
      <c r="A12" s="4">
        <v>11</v>
      </c>
      <c r="B12" s="5" t="s">
        <v>1658</v>
      </c>
      <c r="C12" s="5" t="s">
        <v>1659</v>
      </c>
      <c r="D12" s="5" t="s">
        <v>1660</v>
      </c>
    </row>
    <row r="13" spans="1:4" ht="38.25">
      <c r="A13" s="4">
        <v>12</v>
      </c>
      <c r="B13" s="5" t="s">
        <v>1661</v>
      </c>
      <c r="C13" s="6" t="s">
        <v>462</v>
      </c>
      <c r="D13" s="5" t="s">
        <v>1660</v>
      </c>
    </row>
    <row r="14" spans="1:4" ht="38.25">
      <c r="A14" s="4">
        <v>13</v>
      </c>
      <c r="B14" s="5" t="s">
        <v>463</v>
      </c>
      <c r="C14" s="5" t="s">
        <v>464</v>
      </c>
      <c r="D14" s="5" t="s">
        <v>465</v>
      </c>
    </row>
    <row r="15" spans="1:4" ht="51">
      <c r="A15" s="4">
        <v>14</v>
      </c>
      <c r="B15" s="5" t="s">
        <v>466</v>
      </c>
      <c r="C15" s="5" t="s">
        <v>467</v>
      </c>
      <c r="D15" s="5" t="s">
        <v>468</v>
      </c>
    </row>
    <row r="16" spans="1:4" ht="51">
      <c r="A16" s="4">
        <v>15</v>
      </c>
      <c r="B16" s="5" t="s">
        <v>1671</v>
      </c>
      <c r="C16" s="5" t="s">
        <v>2097</v>
      </c>
      <c r="D16" s="5" t="s">
        <v>1670</v>
      </c>
    </row>
    <row r="17" spans="1:7" ht="41.25" customHeight="1">
      <c r="A17" s="4">
        <v>16</v>
      </c>
      <c r="B17" s="5" t="s">
        <v>1672</v>
      </c>
      <c r="C17" s="6" t="s">
        <v>1673</v>
      </c>
      <c r="D17" s="5" t="s">
        <v>477</v>
      </c>
      <c r="E17" s="31"/>
      <c r="F17" s="31"/>
      <c r="G17" s="31"/>
    </row>
    <row r="18" spans="1:7" ht="41.25" customHeight="1">
      <c r="A18" s="4">
        <v>17</v>
      </c>
      <c r="B18" s="5" t="s">
        <v>1674</v>
      </c>
      <c r="C18" s="6" t="s">
        <v>1675</v>
      </c>
      <c r="D18" s="5" t="s">
        <v>1660</v>
      </c>
      <c r="E18" s="31"/>
      <c r="F18" s="39"/>
      <c r="G18" s="31"/>
    </row>
    <row r="19" spans="1:7" ht="53.25" customHeight="1">
      <c r="A19" s="4">
        <v>18</v>
      </c>
      <c r="B19" s="5" t="s">
        <v>1676</v>
      </c>
      <c r="C19" s="6" t="s">
        <v>1678</v>
      </c>
      <c r="D19" s="5" t="s">
        <v>1677</v>
      </c>
      <c r="E19" s="31"/>
      <c r="F19" s="31"/>
      <c r="G19" s="31"/>
    </row>
    <row r="20" spans="1:4" ht="40.5" customHeight="1">
      <c r="A20" s="4">
        <v>19</v>
      </c>
      <c r="B20" s="5" t="s">
        <v>1679</v>
      </c>
      <c r="C20" s="6" t="s">
        <v>1680</v>
      </c>
      <c r="D20" s="5" t="s">
        <v>743</v>
      </c>
    </row>
    <row r="21" spans="1:4" ht="42.75" customHeight="1">
      <c r="A21" s="4">
        <v>20</v>
      </c>
      <c r="B21" s="5" t="s">
        <v>1681</v>
      </c>
      <c r="C21" s="6" t="s">
        <v>1683</v>
      </c>
      <c r="D21" s="5" t="s">
        <v>1682</v>
      </c>
    </row>
    <row r="22" spans="1:4" ht="38.25">
      <c r="A22" s="4">
        <v>21</v>
      </c>
      <c r="B22" s="5" t="s">
        <v>942</v>
      </c>
      <c r="C22" s="6" t="s">
        <v>943</v>
      </c>
      <c r="D22" s="5" t="s">
        <v>1336</v>
      </c>
    </row>
    <row r="23" spans="1:4" ht="38.25">
      <c r="A23" s="4">
        <v>22</v>
      </c>
      <c r="B23" s="5" t="s">
        <v>944</v>
      </c>
      <c r="C23" s="6" t="s">
        <v>2049</v>
      </c>
      <c r="D23" s="5" t="s">
        <v>2050</v>
      </c>
    </row>
    <row r="24" spans="1:4" ht="40.5" customHeight="1">
      <c r="A24" s="51">
        <v>23</v>
      </c>
      <c r="B24" s="16" t="s">
        <v>2051</v>
      </c>
      <c r="C24" s="25" t="s">
        <v>2052</v>
      </c>
      <c r="D24" s="16" t="s">
        <v>1336</v>
      </c>
    </row>
    <row r="25" spans="1:4" ht="51">
      <c r="A25" s="4">
        <v>24</v>
      </c>
      <c r="B25" s="5" t="s">
        <v>2084</v>
      </c>
      <c r="C25" s="6" t="s">
        <v>2085</v>
      </c>
      <c r="D25" s="5" t="s">
        <v>2086</v>
      </c>
    </row>
    <row r="26" spans="1:4" ht="39.75" customHeight="1">
      <c r="A26" s="4">
        <v>25</v>
      </c>
      <c r="B26" s="5" t="s">
        <v>2087</v>
      </c>
      <c r="C26" s="6" t="s">
        <v>2088</v>
      </c>
      <c r="D26" s="5" t="s">
        <v>2089</v>
      </c>
    </row>
    <row r="27" spans="1:4" ht="38.25">
      <c r="A27" s="4">
        <v>26</v>
      </c>
      <c r="B27" s="5" t="s">
        <v>2090</v>
      </c>
      <c r="C27" s="6" t="s">
        <v>2091</v>
      </c>
      <c r="D27" s="5" t="s">
        <v>2092</v>
      </c>
    </row>
    <row r="28" spans="1:4" ht="38.25">
      <c r="A28" s="4">
        <v>27</v>
      </c>
      <c r="B28" s="5" t="s">
        <v>2093</v>
      </c>
      <c r="C28" s="6" t="s">
        <v>2094</v>
      </c>
      <c r="D28" s="5" t="s">
        <v>736</v>
      </c>
    </row>
    <row r="29" spans="1:4" ht="38.25">
      <c r="A29" s="4">
        <v>28</v>
      </c>
      <c r="B29" s="5" t="s">
        <v>2095</v>
      </c>
      <c r="C29" s="6" t="s">
        <v>2096</v>
      </c>
      <c r="D29" s="5" t="s">
        <v>1660</v>
      </c>
    </row>
    <row r="30" spans="1:4" ht="38.25">
      <c r="A30" s="4">
        <v>29</v>
      </c>
      <c r="B30" s="5" t="s">
        <v>1416</v>
      </c>
      <c r="C30" s="6" t="s">
        <v>1417</v>
      </c>
      <c r="D30" s="5" t="s">
        <v>1018</v>
      </c>
    </row>
    <row r="31" spans="1:4" ht="51">
      <c r="A31" s="4">
        <v>30</v>
      </c>
      <c r="B31" s="5" t="s">
        <v>1418</v>
      </c>
      <c r="C31" s="6" t="s">
        <v>1419</v>
      </c>
      <c r="D31" s="5" t="s">
        <v>1336</v>
      </c>
    </row>
    <row r="32" spans="1:4" ht="38.25">
      <c r="A32" s="4">
        <v>31</v>
      </c>
      <c r="B32" s="5" t="s">
        <v>1420</v>
      </c>
      <c r="C32" s="6" t="s">
        <v>316</v>
      </c>
      <c r="D32" s="5" t="s">
        <v>317</v>
      </c>
    </row>
    <row r="33" spans="1:4" ht="39.75" customHeight="1">
      <c r="A33" s="4">
        <v>32</v>
      </c>
      <c r="B33" s="5" t="s">
        <v>1019</v>
      </c>
      <c r="C33" s="6" t="s">
        <v>1020</v>
      </c>
      <c r="D33" s="5" t="s">
        <v>1660</v>
      </c>
    </row>
    <row r="34" spans="1:4" ht="38.25">
      <c r="A34" s="4">
        <v>33</v>
      </c>
      <c r="B34" s="5" t="s">
        <v>657</v>
      </c>
      <c r="C34" s="6" t="s">
        <v>658</v>
      </c>
      <c r="D34" s="5" t="s">
        <v>659</v>
      </c>
    </row>
    <row r="35" spans="1:4" ht="38.25">
      <c r="A35" s="4">
        <v>34</v>
      </c>
      <c r="B35" s="5" t="s">
        <v>660</v>
      </c>
      <c r="C35" s="6" t="s">
        <v>661</v>
      </c>
      <c r="D35" s="5" t="s">
        <v>30</v>
      </c>
    </row>
    <row r="36" spans="1:4" ht="38.25">
      <c r="A36" s="4">
        <v>35</v>
      </c>
      <c r="B36" s="5" t="s">
        <v>1128</v>
      </c>
      <c r="C36" s="6" t="s">
        <v>1129</v>
      </c>
      <c r="D36" s="5" t="s">
        <v>30</v>
      </c>
    </row>
    <row r="37" spans="1:4" ht="38.25">
      <c r="A37" s="4">
        <v>36</v>
      </c>
      <c r="B37" s="5" t="s">
        <v>1130</v>
      </c>
      <c r="C37" s="6" t="s">
        <v>1131</v>
      </c>
      <c r="D37" s="5" t="s">
        <v>30</v>
      </c>
    </row>
    <row r="38" spans="1:4" ht="51">
      <c r="A38" s="4">
        <v>37</v>
      </c>
      <c r="B38" s="5" t="s">
        <v>1132</v>
      </c>
      <c r="C38" s="6" t="s">
        <v>1133</v>
      </c>
      <c r="D38" s="5" t="s">
        <v>1918</v>
      </c>
    </row>
    <row r="39" spans="1:4" ht="38.25">
      <c r="A39" s="4">
        <v>38</v>
      </c>
      <c r="B39" s="5" t="s">
        <v>1134</v>
      </c>
      <c r="C39" s="6" t="s">
        <v>1135</v>
      </c>
      <c r="D39" s="5" t="s">
        <v>993</v>
      </c>
    </row>
    <row r="40" spans="1:4" ht="54.75" customHeight="1">
      <c r="A40" s="4">
        <v>39</v>
      </c>
      <c r="B40" s="5" t="s">
        <v>1136</v>
      </c>
      <c r="C40" s="6" t="s">
        <v>1137</v>
      </c>
      <c r="D40" s="5" t="s">
        <v>740</v>
      </c>
    </row>
    <row r="41" spans="1:4" ht="38.25">
      <c r="A41" s="4">
        <v>40</v>
      </c>
      <c r="B41" s="5" t="s">
        <v>1138</v>
      </c>
      <c r="C41" s="6" t="s">
        <v>1139</v>
      </c>
      <c r="D41" s="5" t="s">
        <v>1140</v>
      </c>
    </row>
    <row r="42" spans="1:4" ht="38.25">
      <c r="A42" s="4">
        <v>41</v>
      </c>
      <c r="B42" s="5" t="s">
        <v>1921</v>
      </c>
      <c r="C42" s="6" t="s">
        <v>1922</v>
      </c>
      <c r="D42" s="5" t="s">
        <v>1336</v>
      </c>
    </row>
    <row r="43" spans="1:4" ht="38.25">
      <c r="A43" s="4">
        <v>42</v>
      </c>
      <c r="B43" s="5" t="s">
        <v>1434</v>
      </c>
      <c r="C43" s="6" t="s">
        <v>1435</v>
      </c>
      <c r="D43" s="5" t="s">
        <v>993</v>
      </c>
    </row>
    <row r="44" spans="1:4" ht="25.5">
      <c r="A44" s="4">
        <v>43</v>
      </c>
      <c r="B44" s="5" t="s">
        <v>1436</v>
      </c>
      <c r="C44" s="6" t="s">
        <v>383</v>
      </c>
      <c r="D44" s="5" t="s">
        <v>993</v>
      </c>
    </row>
    <row r="45" spans="1:4" ht="51">
      <c r="A45" s="4">
        <v>44</v>
      </c>
      <c r="B45" s="5" t="s">
        <v>384</v>
      </c>
      <c r="C45" s="6" t="s">
        <v>385</v>
      </c>
      <c r="D45" s="5" t="s">
        <v>642</v>
      </c>
    </row>
    <row r="46" spans="1:4" ht="38.25">
      <c r="A46" s="4">
        <v>45</v>
      </c>
      <c r="B46" s="5" t="s">
        <v>386</v>
      </c>
      <c r="C46" s="6" t="s">
        <v>387</v>
      </c>
      <c r="D46" s="5" t="s">
        <v>388</v>
      </c>
    </row>
    <row r="47" spans="1:4" ht="38.25">
      <c r="A47" s="4">
        <v>46</v>
      </c>
      <c r="B47" s="5" t="s">
        <v>389</v>
      </c>
      <c r="C47" s="6" t="s">
        <v>390</v>
      </c>
      <c r="D47" s="5" t="s">
        <v>1083</v>
      </c>
    </row>
  </sheetData>
  <sheetProtection/>
  <printOptions/>
  <pageMargins left="0.75" right="0.25" top="0.75" bottom="0.25" header="0.5" footer="0.5"/>
  <pageSetup horizontalDpi="600" verticalDpi="600" orientation="portrait" paperSize="9" r:id="rId1"/>
  <headerFooter alignWithMargins="0">
    <oddHeader>&amp;L&amp;"Times New Roman,Bold"&amp;12LUẬN VĂN BẢO VỆ NĂM 2008 (LỚP THÀNH ỦY)</oddHeader>
  </headerFooter>
</worksheet>
</file>

<file path=xl/worksheets/sheet15.xml><?xml version="1.0" encoding="utf-8"?>
<worksheet xmlns="http://schemas.openxmlformats.org/spreadsheetml/2006/main" xmlns:r="http://schemas.openxmlformats.org/officeDocument/2006/relationships">
  <dimension ref="A1:J53"/>
  <sheetViews>
    <sheetView view="pageBreakPreview" zoomScaleSheetLayoutView="100" zoomScalePageLayoutView="0" workbookViewId="0" topLeftCell="A49">
      <selection activeCell="F11" sqref="F11"/>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38.25" customHeight="1">
      <c r="A2" s="51">
        <v>1</v>
      </c>
      <c r="B2" s="16" t="s">
        <v>1115</v>
      </c>
      <c r="C2" s="16" t="s">
        <v>1529</v>
      </c>
      <c r="D2" s="16" t="s">
        <v>1464</v>
      </c>
    </row>
    <row r="3" spans="1:10" ht="38.25" customHeight="1">
      <c r="A3" s="51">
        <v>2</v>
      </c>
      <c r="B3" s="16" t="s">
        <v>559</v>
      </c>
      <c r="C3" s="23" t="s">
        <v>1294</v>
      </c>
      <c r="D3" s="16" t="s">
        <v>1321</v>
      </c>
      <c r="E3" s="52"/>
      <c r="F3" s="52"/>
      <c r="G3" s="52"/>
      <c r="H3" s="52"/>
      <c r="I3" s="53"/>
      <c r="J3" s="53"/>
    </row>
    <row r="4" spans="1:10" ht="37.5" customHeight="1">
      <c r="A4" s="51">
        <v>3</v>
      </c>
      <c r="B4" s="16" t="s">
        <v>2202</v>
      </c>
      <c r="C4" s="16" t="s">
        <v>1533</v>
      </c>
      <c r="D4" s="16" t="s">
        <v>1463</v>
      </c>
      <c r="E4" s="31"/>
      <c r="F4" s="31"/>
      <c r="G4" s="31"/>
      <c r="H4" s="31"/>
      <c r="I4" s="31"/>
      <c r="J4" s="31"/>
    </row>
    <row r="5" spans="1:4" ht="37.5" customHeight="1">
      <c r="A5" s="51">
        <v>4</v>
      </c>
      <c r="B5" s="16" t="s">
        <v>2200</v>
      </c>
      <c r="C5" s="16" t="s">
        <v>1893</v>
      </c>
      <c r="D5" s="16" t="s">
        <v>1463</v>
      </c>
    </row>
    <row r="6" spans="1:4" ht="37.5" customHeight="1">
      <c r="A6" s="51">
        <v>5</v>
      </c>
      <c r="B6" s="16" t="s">
        <v>2201</v>
      </c>
      <c r="C6" s="16" t="s">
        <v>1892</v>
      </c>
      <c r="D6" s="16" t="s">
        <v>1463</v>
      </c>
    </row>
    <row r="7" spans="1:4" ht="38.25" customHeight="1">
      <c r="A7" s="51">
        <v>6</v>
      </c>
      <c r="B7" s="16" t="s">
        <v>1837</v>
      </c>
      <c r="C7" s="16" t="s">
        <v>1901</v>
      </c>
      <c r="D7" s="16" t="s">
        <v>465</v>
      </c>
    </row>
    <row r="8" spans="1:4" ht="38.25" customHeight="1">
      <c r="A8" s="51">
        <v>7</v>
      </c>
      <c r="B8" s="16" t="s">
        <v>2206</v>
      </c>
      <c r="C8" s="16" t="s">
        <v>1528</v>
      </c>
      <c r="D8" s="16" t="s">
        <v>1660</v>
      </c>
    </row>
    <row r="9" spans="1:4" ht="39" customHeight="1">
      <c r="A9" s="51">
        <v>8</v>
      </c>
      <c r="B9" s="16" t="s">
        <v>560</v>
      </c>
      <c r="C9" s="23" t="s">
        <v>1295</v>
      </c>
      <c r="D9" s="16" t="s">
        <v>1321</v>
      </c>
    </row>
    <row r="10" spans="1:4" ht="38.25" customHeight="1">
      <c r="A10" s="4">
        <v>9</v>
      </c>
      <c r="B10" s="16" t="s">
        <v>600</v>
      </c>
      <c r="C10" s="16" t="s">
        <v>900</v>
      </c>
      <c r="D10" s="5" t="s">
        <v>1460</v>
      </c>
    </row>
    <row r="11" spans="1:4" ht="39.75" customHeight="1">
      <c r="A11" s="4">
        <v>10</v>
      </c>
      <c r="B11" s="16" t="s">
        <v>382</v>
      </c>
      <c r="C11" s="16" t="s">
        <v>893</v>
      </c>
      <c r="D11" s="5" t="s">
        <v>1459</v>
      </c>
    </row>
    <row r="12" spans="1:4" ht="37.5" customHeight="1">
      <c r="A12" s="4">
        <v>11</v>
      </c>
      <c r="B12" s="16" t="s">
        <v>2000</v>
      </c>
      <c r="C12" s="16" t="s">
        <v>1894</v>
      </c>
      <c r="D12" s="5" t="s">
        <v>1462</v>
      </c>
    </row>
    <row r="13" spans="1:4" ht="39" customHeight="1">
      <c r="A13" s="4">
        <v>12</v>
      </c>
      <c r="B13" s="16" t="s">
        <v>289</v>
      </c>
      <c r="C13" s="16" t="s">
        <v>1898</v>
      </c>
      <c r="D13" s="5" t="s">
        <v>1018</v>
      </c>
    </row>
    <row r="14" spans="1:4" ht="50.25" customHeight="1">
      <c r="A14" s="4">
        <v>13</v>
      </c>
      <c r="B14" s="16" t="s">
        <v>693</v>
      </c>
      <c r="C14" s="16" t="s">
        <v>894</v>
      </c>
      <c r="D14" s="5" t="s">
        <v>1459</v>
      </c>
    </row>
    <row r="15" spans="1:4" ht="30" customHeight="1">
      <c r="A15" s="4">
        <v>14</v>
      </c>
      <c r="B15" s="16" t="s">
        <v>570</v>
      </c>
      <c r="C15" s="16" t="s">
        <v>1904</v>
      </c>
      <c r="D15" s="5" t="s">
        <v>1327</v>
      </c>
    </row>
    <row r="16" spans="1:4" ht="52.5" customHeight="1">
      <c r="A16" s="4">
        <v>15</v>
      </c>
      <c r="B16" s="16" t="s">
        <v>561</v>
      </c>
      <c r="C16" s="23" t="s">
        <v>1296</v>
      </c>
      <c r="D16" s="5" t="s">
        <v>1321</v>
      </c>
    </row>
    <row r="17" spans="1:4" ht="51.75" customHeight="1">
      <c r="A17" s="4">
        <v>16</v>
      </c>
      <c r="B17" s="16" t="s">
        <v>1839</v>
      </c>
      <c r="C17" s="16" t="s">
        <v>1900</v>
      </c>
      <c r="D17" s="5" t="s">
        <v>465</v>
      </c>
    </row>
    <row r="18" spans="1:4" ht="39" customHeight="1">
      <c r="A18" s="4">
        <v>17</v>
      </c>
      <c r="B18" s="16" t="s">
        <v>566</v>
      </c>
      <c r="C18" s="16" t="s">
        <v>1834</v>
      </c>
      <c r="D18" s="5" t="s">
        <v>1918</v>
      </c>
    </row>
    <row r="19" spans="1:4" ht="38.25" customHeight="1">
      <c r="A19" s="4">
        <v>18</v>
      </c>
      <c r="B19" s="16" t="s">
        <v>178</v>
      </c>
      <c r="C19" s="16" t="s">
        <v>902</v>
      </c>
      <c r="D19" s="5" t="s">
        <v>993</v>
      </c>
    </row>
    <row r="20" spans="1:4" ht="39.75" customHeight="1">
      <c r="A20" s="4">
        <v>19</v>
      </c>
      <c r="B20" s="16" t="s">
        <v>2203</v>
      </c>
      <c r="C20" s="16" t="s">
        <v>1532</v>
      </c>
      <c r="D20" s="5" t="s">
        <v>1463</v>
      </c>
    </row>
    <row r="21" spans="1:4" ht="40.5" customHeight="1">
      <c r="A21" s="4">
        <v>20</v>
      </c>
      <c r="B21" s="16" t="s">
        <v>378</v>
      </c>
      <c r="C21" s="16" t="s">
        <v>889</v>
      </c>
      <c r="D21" s="5" t="s">
        <v>1321</v>
      </c>
    </row>
    <row r="22" spans="1:4" ht="38.25" customHeight="1">
      <c r="A22" s="4">
        <v>21</v>
      </c>
      <c r="B22" s="16" t="s">
        <v>567</v>
      </c>
      <c r="C22" s="16" t="s">
        <v>1835</v>
      </c>
      <c r="D22" s="5" t="s">
        <v>2089</v>
      </c>
    </row>
    <row r="23" spans="1:4" ht="38.25" customHeight="1">
      <c r="A23" s="4">
        <v>22</v>
      </c>
      <c r="B23" s="16" t="s">
        <v>568</v>
      </c>
      <c r="C23" s="16" t="s">
        <v>1906</v>
      </c>
      <c r="D23" s="5" t="s">
        <v>2089</v>
      </c>
    </row>
    <row r="24" spans="1:4" ht="30" customHeight="1">
      <c r="A24" s="4">
        <v>23</v>
      </c>
      <c r="B24" s="16" t="s">
        <v>1836</v>
      </c>
      <c r="C24" s="16" t="s">
        <v>1903</v>
      </c>
      <c r="D24" s="5" t="s">
        <v>1327</v>
      </c>
    </row>
    <row r="25" spans="1:4" ht="37.5" customHeight="1">
      <c r="A25" s="4">
        <v>24</v>
      </c>
      <c r="B25" s="16" t="s">
        <v>569</v>
      </c>
      <c r="C25" s="16" t="s">
        <v>1905</v>
      </c>
      <c r="D25" s="5" t="s">
        <v>2089</v>
      </c>
    </row>
    <row r="26" spans="1:4" ht="36.75" customHeight="1">
      <c r="A26" s="4">
        <v>25</v>
      </c>
      <c r="B26" s="16" t="s">
        <v>1305</v>
      </c>
      <c r="C26" s="23" t="s">
        <v>1465</v>
      </c>
      <c r="D26" s="5" t="s">
        <v>1116</v>
      </c>
    </row>
    <row r="27" spans="1:4" ht="30" customHeight="1">
      <c r="A27" s="4">
        <v>26</v>
      </c>
      <c r="B27" s="16" t="s">
        <v>563</v>
      </c>
      <c r="C27" s="16" t="s">
        <v>905</v>
      </c>
      <c r="D27" s="5" t="s">
        <v>1547</v>
      </c>
    </row>
    <row r="28" spans="1:4" ht="39" customHeight="1">
      <c r="A28" s="4">
        <v>27</v>
      </c>
      <c r="B28" s="16" t="s">
        <v>1306</v>
      </c>
      <c r="C28" s="23" t="s">
        <v>1290</v>
      </c>
      <c r="D28" s="5" t="s">
        <v>1116</v>
      </c>
    </row>
    <row r="29" spans="1:4" ht="39" customHeight="1">
      <c r="A29" s="4">
        <v>28</v>
      </c>
      <c r="B29" s="16" t="s">
        <v>564</v>
      </c>
      <c r="C29" s="16" t="s">
        <v>1110</v>
      </c>
      <c r="D29" s="5" t="s">
        <v>1547</v>
      </c>
    </row>
    <row r="30" spans="1:4" ht="30" customHeight="1">
      <c r="A30" s="4">
        <v>29</v>
      </c>
      <c r="B30" s="16" t="s">
        <v>177</v>
      </c>
      <c r="C30" s="16" t="s">
        <v>904</v>
      </c>
      <c r="D30" s="5" t="s">
        <v>993</v>
      </c>
    </row>
    <row r="31" spans="1:4" ht="52.5" customHeight="1">
      <c r="A31" s="4">
        <v>30</v>
      </c>
      <c r="B31" s="16" t="s">
        <v>922</v>
      </c>
      <c r="C31" s="16" t="s">
        <v>1530</v>
      </c>
      <c r="D31" s="5" t="s">
        <v>1660</v>
      </c>
    </row>
    <row r="32" spans="1:4" ht="51.75" customHeight="1">
      <c r="A32" s="4">
        <v>31</v>
      </c>
      <c r="B32" s="16" t="s">
        <v>379</v>
      </c>
      <c r="C32" s="16" t="s">
        <v>890</v>
      </c>
      <c r="D32" s="5" t="s">
        <v>30</v>
      </c>
    </row>
    <row r="33" spans="1:4" ht="30" customHeight="1">
      <c r="A33" s="4">
        <v>32</v>
      </c>
      <c r="B33" s="16" t="s">
        <v>562</v>
      </c>
      <c r="C33" s="16" t="s">
        <v>903</v>
      </c>
      <c r="D33" s="5" t="s">
        <v>993</v>
      </c>
    </row>
    <row r="34" spans="1:4" ht="39" customHeight="1">
      <c r="A34" s="4">
        <v>33</v>
      </c>
      <c r="B34" s="16" t="s">
        <v>380</v>
      </c>
      <c r="C34" s="16" t="s">
        <v>891</v>
      </c>
      <c r="D34" s="5" t="s">
        <v>30</v>
      </c>
    </row>
    <row r="35" spans="1:4" ht="39" customHeight="1">
      <c r="A35" s="4">
        <v>34</v>
      </c>
      <c r="B35" s="16" t="s">
        <v>1830</v>
      </c>
      <c r="C35" s="16" t="s">
        <v>1111</v>
      </c>
      <c r="D35" s="5" t="s">
        <v>1547</v>
      </c>
    </row>
    <row r="36" spans="1:4" ht="39" customHeight="1">
      <c r="A36" s="4">
        <v>35</v>
      </c>
      <c r="B36" s="16" t="s">
        <v>1829</v>
      </c>
      <c r="C36" s="23" t="s">
        <v>1291</v>
      </c>
      <c r="D36" s="5" t="s">
        <v>1116</v>
      </c>
    </row>
    <row r="37" spans="1:4" ht="37.5" customHeight="1">
      <c r="A37" s="4">
        <v>36</v>
      </c>
      <c r="B37" s="16" t="s">
        <v>292</v>
      </c>
      <c r="C37" s="16" t="s">
        <v>1895</v>
      </c>
      <c r="D37" s="5" t="s">
        <v>1462</v>
      </c>
    </row>
    <row r="38" spans="1:4" ht="36.75" customHeight="1">
      <c r="A38" s="4">
        <v>37</v>
      </c>
      <c r="B38" s="16" t="s">
        <v>290</v>
      </c>
      <c r="C38" s="16" t="s">
        <v>1897</v>
      </c>
      <c r="D38" s="5" t="s">
        <v>1018</v>
      </c>
    </row>
    <row r="39" spans="1:4" ht="39" customHeight="1">
      <c r="A39" s="4">
        <v>38</v>
      </c>
      <c r="B39" s="16" t="s">
        <v>575</v>
      </c>
      <c r="C39" s="24" t="s">
        <v>1292</v>
      </c>
      <c r="D39" s="5" t="s">
        <v>824</v>
      </c>
    </row>
    <row r="40" spans="1:4" ht="38.25" customHeight="1">
      <c r="A40" s="4">
        <v>39</v>
      </c>
      <c r="B40" s="16" t="s">
        <v>1831</v>
      </c>
      <c r="C40" s="25" t="s">
        <v>1902</v>
      </c>
      <c r="D40" s="5" t="s">
        <v>1461</v>
      </c>
    </row>
    <row r="41" spans="1:4" ht="39.75" customHeight="1">
      <c r="A41" s="4">
        <v>40</v>
      </c>
      <c r="B41" s="16" t="s">
        <v>565</v>
      </c>
      <c r="C41" s="16" t="s">
        <v>1833</v>
      </c>
      <c r="D41" s="5" t="s">
        <v>1918</v>
      </c>
    </row>
    <row r="42" spans="1:4" ht="39" customHeight="1">
      <c r="A42" s="4">
        <v>41</v>
      </c>
      <c r="B42" s="16" t="s">
        <v>318</v>
      </c>
      <c r="C42" s="16" t="s">
        <v>1899</v>
      </c>
      <c r="D42" s="5" t="s">
        <v>465</v>
      </c>
    </row>
    <row r="43" spans="1:4" ht="51.75" customHeight="1">
      <c r="A43" s="4">
        <v>42</v>
      </c>
      <c r="B43" s="16" t="s">
        <v>291</v>
      </c>
      <c r="C43" s="16" t="s">
        <v>1896</v>
      </c>
      <c r="D43" s="5" t="s">
        <v>1018</v>
      </c>
    </row>
    <row r="44" spans="1:4" ht="38.25" customHeight="1">
      <c r="A44" s="4">
        <v>43</v>
      </c>
      <c r="B44" s="16" t="s">
        <v>558</v>
      </c>
      <c r="C44" s="23" t="s">
        <v>1293</v>
      </c>
      <c r="D44" s="5" t="s">
        <v>824</v>
      </c>
    </row>
    <row r="45" spans="1:4" ht="38.25" customHeight="1">
      <c r="A45" s="4">
        <v>44</v>
      </c>
      <c r="B45" s="16" t="s">
        <v>2204</v>
      </c>
      <c r="C45" s="16" t="s">
        <v>1531</v>
      </c>
      <c r="D45" s="5" t="s">
        <v>736</v>
      </c>
    </row>
    <row r="46" spans="1:4" ht="40.5" customHeight="1">
      <c r="A46" s="4">
        <v>45</v>
      </c>
      <c r="B46" s="16" t="s">
        <v>1213</v>
      </c>
      <c r="C46" s="16" t="s">
        <v>898</v>
      </c>
      <c r="D46" s="5" t="s">
        <v>477</v>
      </c>
    </row>
    <row r="47" spans="1:4" ht="37.5" customHeight="1">
      <c r="A47" s="4">
        <v>46</v>
      </c>
      <c r="B47" s="16" t="s">
        <v>1212</v>
      </c>
      <c r="C47" s="16" t="s">
        <v>897</v>
      </c>
      <c r="D47" s="5" t="s">
        <v>477</v>
      </c>
    </row>
    <row r="48" spans="1:4" ht="38.25" customHeight="1">
      <c r="A48" s="4">
        <v>47</v>
      </c>
      <c r="B48" s="16" t="s">
        <v>1214</v>
      </c>
      <c r="C48" s="16" t="s">
        <v>899</v>
      </c>
      <c r="D48" s="5" t="s">
        <v>477</v>
      </c>
    </row>
    <row r="49" spans="1:4" ht="30" customHeight="1">
      <c r="A49" s="4">
        <v>48</v>
      </c>
      <c r="B49" s="16" t="s">
        <v>694</v>
      </c>
      <c r="C49" s="16" t="s">
        <v>895</v>
      </c>
      <c r="D49" s="5" t="s">
        <v>1459</v>
      </c>
    </row>
    <row r="50" spans="1:4" ht="38.25" customHeight="1">
      <c r="A50" s="4">
        <v>49</v>
      </c>
      <c r="B50" s="16" t="s">
        <v>2043</v>
      </c>
      <c r="C50" s="16" t="s">
        <v>901</v>
      </c>
      <c r="D50" s="5" t="s">
        <v>1460</v>
      </c>
    </row>
    <row r="51" spans="1:4" ht="30" customHeight="1">
      <c r="A51" s="4">
        <v>50</v>
      </c>
      <c r="B51" s="16" t="s">
        <v>695</v>
      </c>
      <c r="C51" s="16" t="s">
        <v>896</v>
      </c>
      <c r="D51" s="5" t="s">
        <v>1459</v>
      </c>
    </row>
    <row r="52" spans="1:4" ht="37.5" customHeight="1">
      <c r="A52" s="4">
        <v>51</v>
      </c>
      <c r="B52" s="16" t="s">
        <v>381</v>
      </c>
      <c r="C52" s="16" t="s">
        <v>892</v>
      </c>
      <c r="D52" s="5" t="s">
        <v>30</v>
      </c>
    </row>
    <row r="53" spans="1:4" ht="37.5" customHeight="1">
      <c r="A53" s="4">
        <v>52</v>
      </c>
      <c r="B53" s="16" t="s">
        <v>2205</v>
      </c>
      <c r="C53" s="16" t="s">
        <v>1527</v>
      </c>
      <c r="D53" s="5" t="s">
        <v>736</v>
      </c>
    </row>
  </sheetData>
  <sheetProtection/>
  <printOptions/>
  <pageMargins left="0.75" right="0.25" top="0.75" bottom="0.25" header="0.5" footer="0.5"/>
  <pageSetup horizontalDpi="600" verticalDpi="600" orientation="landscape" r:id="rId1"/>
  <headerFooter alignWithMargins="0">
    <oddHeader>&amp;L&amp;"Times New Roman,Bold"&amp;12LUẬN VĂN BẢO VỆ NĂM 2009</oddHeader>
  </headerFooter>
</worksheet>
</file>

<file path=xl/worksheets/sheet16.xml><?xml version="1.0" encoding="utf-8"?>
<worksheet xmlns="http://schemas.openxmlformats.org/spreadsheetml/2006/main" xmlns:r="http://schemas.openxmlformats.org/officeDocument/2006/relationships">
  <dimension ref="A1:J61"/>
  <sheetViews>
    <sheetView view="pageBreakPreview" zoomScaleSheetLayoutView="100" zoomScalePageLayoutView="0" workbookViewId="0" topLeftCell="A55">
      <selection activeCell="F12" sqref="F12"/>
    </sheetView>
  </sheetViews>
  <sheetFormatPr defaultColWidth="9.140625" defaultRowHeight="12.75"/>
  <cols>
    <col min="1" max="1" width="4.28125" style="1" customWidth="1"/>
    <col min="2" max="2" width="52.57421875" style="3" customWidth="1"/>
    <col min="3" max="3" width="25.8515625" style="3" customWidth="1"/>
    <col min="4" max="4" width="18.57421875" style="3" customWidth="1"/>
    <col min="5" max="16384" width="9.140625" style="1" customWidth="1"/>
  </cols>
  <sheetData>
    <row r="1" spans="1:4" ht="12.75">
      <c r="A1" s="15" t="s">
        <v>1388</v>
      </c>
      <c r="B1" s="17" t="s">
        <v>682</v>
      </c>
      <c r="C1" s="17" t="s">
        <v>683</v>
      </c>
      <c r="D1" s="17" t="s">
        <v>888</v>
      </c>
    </row>
    <row r="2" spans="1:4" ht="38.25" customHeight="1">
      <c r="A2" s="4">
        <v>1</v>
      </c>
      <c r="B2" s="16" t="s">
        <v>1189</v>
      </c>
      <c r="C2" s="16" t="s">
        <v>50</v>
      </c>
      <c r="D2" s="5" t="s">
        <v>1333</v>
      </c>
    </row>
    <row r="3" spans="1:4" ht="37.5" customHeight="1">
      <c r="A3" s="4">
        <v>2</v>
      </c>
      <c r="B3" s="16" t="s">
        <v>1098</v>
      </c>
      <c r="C3" s="16" t="s">
        <v>49</v>
      </c>
      <c r="D3" s="5" t="s">
        <v>1211</v>
      </c>
    </row>
    <row r="4" spans="1:4" ht="37.5" customHeight="1">
      <c r="A4" s="4">
        <v>3</v>
      </c>
      <c r="B4" s="16" t="s">
        <v>165</v>
      </c>
      <c r="C4" s="25" t="s">
        <v>48</v>
      </c>
      <c r="D4" s="5" t="s">
        <v>1459</v>
      </c>
    </row>
    <row r="5" spans="1:4" ht="37.5" customHeight="1">
      <c r="A5" s="4">
        <v>4</v>
      </c>
      <c r="B5" s="16" t="s">
        <v>166</v>
      </c>
      <c r="C5" s="16" t="s">
        <v>51</v>
      </c>
      <c r="D5" s="5" t="s">
        <v>1211</v>
      </c>
    </row>
    <row r="6" spans="1:4" ht="38.25" customHeight="1">
      <c r="A6" s="4">
        <v>5</v>
      </c>
      <c r="B6" s="16" t="s">
        <v>260</v>
      </c>
      <c r="C6" s="16" t="s">
        <v>167</v>
      </c>
      <c r="D6" s="5" t="s">
        <v>1333</v>
      </c>
    </row>
    <row r="7" spans="1:4" ht="38.25" customHeight="1">
      <c r="A7" s="4">
        <v>6</v>
      </c>
      <c r="B7" s="16" t="s">
        <v>172</v>
      </c>
      <c r="C7" s="16" t="s">
        <v>169</v>
      </c>
      <c r="D7" s="5" t="s">
        <v>993</v>
      </c>
    </row>
    <row r="8" spans="1:4" ht="39" customHeight="1">
      <c r="A8" s="4">
        <v>7</v>
      </c>
      <c r="B8" s="16" t="s">
        <v>261</v>
      </c>
      <c r="C8" s="16" t="s">
        <v>168</v>
      </c>
      <c r="D8" s="5" t="s">
        <v>1817</v>
      </c>
    </row>
    <row r="9" spans="1:4" ht="39.75" customHeight="1">
      <c r="A9" s="4">
        <v>8</v>
      </c>
      <c r="B9" s="16" t="s">
        <v>259</v>
      </c>
      <c r="C9" s="16" t="s">
        <v>171</v>
      </c>
      <c r="D9" s="5" t="s">
        <v>1459</v>
      </c>
    </row>
    <row r="10" spans="1:4" ht="37.5" customHeight="1">
      <c r="A10" s="4">
        <v>9</v>
      </c>
      <c r="B10" s="16" t="s">
        <v>263</v>
      </c>
      <c r="C10" s="25" t="s">
        <v>170</v>
      </c>
      <c r="D10" s="5" t="s">
        <v>472</v>
      </c>
    </row>
    <row r="11" spans="1:4" ht="39" customHeight="1">
      <c r="A11" s="4">
        <v>10</v>
      </c>
      <c r="B11" s="16" t="s">
        <v>173</v>
      </c>
      <c r="C11" s="16" t="s">
        <v>982</v>
      </c>
      <c r="D11" s="5" t="s">
        <v>1817</v>
      </c>
    </row>
    <row r="12" spans="1:4" ht="39" customHeight="1">
      <c r="A12" s="4">
        <v>11</v>
      </c>
      <c r="B12" s="16" t="s">
        <v>253</v>
      </c>
      <c r="C12" s="16" t="s">
        <v>685</v>
      </c>
      <c r="D12" s="5" t="s">
        <v>1211</v>
      </c>
    </row>
    <row r="13" spans="1:4" ht="50.25" customHeight="1">
      <c r="A13" s="4">
        <v>12</v>
      </c>
      <c r="B13" s="16" t="s">
        <v>293</v>
      </c>
      <c r="C13" s="16" t="s">
        <v>692</v>
      </c>
      <c r="D13" s="5" t="s">
        <v>1817</v>
      </c>
    </row>
    <row r="14" spans="1:4" ht="30" customHeight="1">
      <c r="A14" s="51">
        <v>13</v>
      </c>
      <c r="B14" s="16" t="s">
        <v>294</v>
      </c>
      <c r="C14" s="16" t="s">
        <v>686</v>
      </c>
      <c r="D14" s="16" t="s">
        <v>2073</v>
      </c>
    </row>
    <row r="15" spans="1:4" ht="39" customHeight="1">
      <c r="A15" s="4">
        <v>14</v>
      </c>
      <c r="B15" s="16" t="s">
        <v>264</v>
      </c>
      <c r="C15" s="16" t="s">
        <v>687</v>
      </c>
      <c r="D15" s="5" t="s">
        <v>472</v>
      </c>
    </row>
    <row r="16" spans="1:4" ht="38.25" customHeight="1">
      <c r="A16" s="4">
        <v>15</v>
      </c>
      <c r="B16" s="16" t="s">
        <v>297</v>
      </c>
      <c r="C16" s="16" t="s">
        <v>608</v>
      </c>
      <c r="D16" s="5" t="s">
        <v>1459</v>
      </c>
    </row>
    <row r="17" spans="1:4" ht="39.75" customHeight="1">
      <c r="A17" s="4">
        <v>16</v>
      </c>
      <c r="B17" s="16" t="s">
        <v>1087</v>
      </c>
      <c r="C17" s="16" t="s">
        <v>688</v>
      </c>
      <c r="D17" s="5" t="s">
        <v>298</v>
      </c>
    </row>
    <row r="18" spans="1:4" ht="40.5" customHeight="1">
      <c r="A18" s="4">
        <v>17</v>
      </c>
      <c r="B18" s="16" t="s">
        <v>483</v>
      </c>
      <c r="C18" s="16" t="s">
        <v>689</v>
      </c>
      <c r="D18" s="5" t="s">
        <v>299</v>
      </c>
    </row>
    <row r="19" spans="1:4" ht="38.25" customHeight="1">
      <c r="A19" s="4">
        <v>18</v>
      </c>
      <c r="B19" s="16" t="s">
        <v>265</v>
      </c>
      <c r="C19" s="25" t="s">
        <v>690</v>
      </c>
      <c r="D19" s="5" t="s">
        <v>993</v>
      </c>
    </row>
    <row r="20" spans="1:4" ht="38.25" customHeight="1">
      <c r="A20" s="4">
        <v>19</v>
      </c>
      <c r="B20" s="16" t="s">
        <v>1093</v>
      </c>
      <c r="C20" s="16" t="s">
        <v>691</v>
      </c>
      <c r="D20" s="5" t="s">
        <v>1018</v>
      </c>
    </row>
    <row r="21" spans="1:4" ht="41.25" customHeight="1">
      <c r="A21" s="4">
        <v>20</v>
      </c>
      <c r="B21" s="16" t="s">
        <v>1998</v>
      </c>
      <c r="C21" s="16" t="s">
        <v>1070</v>
      </c>
      <c r="D21" s="5" t="s">
        <v>30</v>
      </c>
    </row>
    <row r="22" spans="1:4" ht="37.5" customHeight="1">
      <c r="A22" s="4">
        <v>21</v>
      </c>
      <c r="B22" s="16" t="s">
        <v>1086</v>
      </c>
      <c r="C22" s="16" t="s">
        <v>609</v>
      </c>
      <c r="D22" s="5" t="s">
        <v>2073</v>
      </c>
    </row>
    <row r="23" spans="1:4" ht="36.75" customHeight="1">
      <c r="A23" s="4">
        <v>22</v>
      </c>
      <c r="B23" s="16" t="s">
        <v>1099</v>
      </c>
      <c r="C23" s="16" t="s">
        <v>1071</v>
      </c>
      <c r="D23" s="5" t="s">
        <v>30</v>
      </c>
    </row>
    <row r="24" spans="1:4" ht="30" customHeight="1">
      <c r="A24" s="4">
        <v>23</v>
      </c>
      <c r="B24" s="16" t="s">
        <v>1999</v>
      </c>
      <c r="C24" s="16" t="s">
        <v>1072</v>
      </c>
      <c r="D24" s="5" t="s">
        <v>993</v>
      </c>
    </row>
    <row r="25" spans="1:4" ht="39" customHeight="1">
      <c r="A25" s="4">
        <v>24</v>
      </c>
      <c r="B25" s="16" t="s">
        <v>1088</v>
      </c>
      <c r="C25" s="16" t="s">
        <v>601</v>
      </c>
      <c r="D25" s="5" t="s">
        <v>1547</v>
      </c>
    </row>
    <row r="26" spans="1:4" ht="30" customHeight="1">
      <c r="A26" s="4">
        <v>25</v>
      </c>
      <c r="B26" s="16" t="s">
        <v>1089</v>
      </c>
      <c r="C26" s="16" t="s">
        <v>602</v>
      </c>
      <c r="D26" s="5" t="s">
        <v>1547</v>
      </c>
    </row>
    <row r="27" spans="1:4" ht="52.5" customHeight="1">
      <c r="A27" s="4">
        <v>26</v>
      </c>
      <c r="B27" s="16" t="s">
        <v>576</v>
      </c>
      <c r="C27" s="16" t="s">
        <v>603</v>
      </c>
      <c r="D27" s="5" t="s">
        <v>1336</v>
      </c>
    </row>
    <row r="28" spans="1:4" ht="51.75" customHeight="1">
      <c r="A28" s="4">
        <v>27</v>
      </c>
      <c r="B28" s="16" t="s">
        <v>1094</v>
      </c>
      <c r="C28" s="16" t="s">
        <v>604</v>
      </c>
      <c r="D28" s="5" t="s">
        <v>1018</v>
      </c>
    </row>
    <row r="29" spans="1:4" ht="39" customHeight="1">
      <c r="A29" s="4">
        <v>28</v>
      </c>
      <c r="B29" s="16" t="s">
        <v>577</v>
      </c>
      <c r="C29" s="16" t="s">
        <v>605</v>
      </c>
      <c r="D29" s="5" t="s">
        <v>30</v>
      </c>
    </row>
    <row r="30" spans="1:4" ht="39" customHeight="1">
      <c r="A30" s="4">
        <v>29</v>
      </c>
      <c r="B30" s="16" t="s">
        <v>578</v>
      </c>
      <c r="C30" s="16" t="s">
        <v>2009</v>
      </c>
      <c r="D30" s="5" t="s">
        <v>579</v>
      </c>
    </row>
    <row r="31" spans="1:4" ht="39" customHeight="1">
      <c r="A31" s="4">
        <v>30</v>
      </c>
      <c r="B31" s="16" t="s">
        <v>581</v>
      </c>
      <c r="C31" s="16" t="s">
        <v>2010</v>
      </c>
      <c r="D31" s="5" t="s">
        <v>582</v>
      </c>
    </row>
    <row r="32" spans="1:4" ht="37.5" customHeight="1">
      <c r="A32" s="4">
        <v>31</v>
      </c>
      <c r="B32" s="16" t="s">
        <v>583</v>
      </c>
      <c r="C32" s="16" t="s">
        <v>2011</v>
      </c>
      <c r="D32" s="5" t="s">
        <v>1677</v>
      </c>
    </row>
    <row r="33" spans="1:4" ht="36.75" customHeight="1">
      <c r="A33" s="4">
        <v>32</v>
      </c>
      <c r="B33" s="16" t="s">
        <v>584</v>
      </c>
      <c r="C33" s="16" t="s">
        <v>2012</v>
      </c>
      <c r="D33" s="5" t="s">
        <v>582</v>
      </c>
    </row>
    <row r="34" spans="1:4" ht="39" customHeight="1">
      <c r="A34" s="4">
        <v>33</v>
      </c>
      <c r="B34" s="16" t="s">
        <v>1091</v>
      </c>
      <c r="C34" s="16" t="s">
        <v>2013</v>
      </c>
      <c r="D34" s="5" t="s">
        <v>472</v>
      </c>
    </row>
    <row r="35" spans="1:4" ht="38.25" customHeight="1">
      <c r="A35" s="4">
        <v>34</v>
      </c>
      <c r="B35" s="16" t="s">
        <v>667</v>
      </c>
      <c r="C35" s="16" t="s">
        <v>2070</v>
      </c>
      <c r="D35" s="5" t="s">
        <v>585</v>
      </c>
    </row>
    <row r="36" spans="1:4" ht="39.75" customHeight="1">
      <c r="A36" s="4">
        <v>35</v>
      </c>
      <c r="B36" s="16" t="s">
        <v>668</v>
      </c>
      <c r="C36" s="16" t="s">
        <v>2014</v>
      </c>
      <c r="D36" s="5" t="s">
        <v>585</v>
      </c>
    </row>
    <row r="37" spans="1:4" ht="39" customHeight="1">
      <c r="A37" s="4">
        <v>36</v>
      </c>
      <c r="B37" s="16" t="s">
        <v>1095</v>
      </c>
      <c r="C37" s="16" t="s">
        <v>2015</v>
      </c>
      <c r="D37" s="5" t="s">
        <v>580</v>
      </c>
    </row>
    <row r="38" spans="1:4" ht="51.75" customHeight="1">
      <c r="A38" s="4">
        <v>37</v>
      </c>
      <c r="B38" s="16" t="s">
        <v>586</v>
      </c>
      <c r="C38" s="16" t="s">
        <v>2016</v>
      </c>
      <c r="D38" s="5" t="s">
        <v>1461</v>
      </c>
    </row>
    <row r="39" spans="1:4" ht="38.25" customHeight="1">
      <c r="A39" s="4">
        <v>38</v>
      </c>
      <c r="B39" s="16" t="s">
        <v>1085</v>
      </c>
      <c r="C39" s="16" t="s">
        <v>2017</v>
      </c>
      <c r="D39" s="5" t="s">
        <v>585</v>
      </c>
    </row>
    <row r="40" spans="1:4" ht="38.25" customHeight="1">
      <c r="A40" s="4">
        <v>39</v>
      </c>
      <c r="B40" s="16" t="s">
        <v>587</v>
      </c>
      <c r="C40" s="16" t="s">
        <v>597</v>
      </c>
      <c r="D40" s="5" t="s">
        <v>582</v>
      </c>
    </row>
    <row r="41" spans="1:10" ht="40.5" customHeight="1">
      <c r="A41" s="4">
        <v>40</v>
      </c>
      <c r="B41" s="16" t="s">
        <v>588</v>
      </c>
      <c r="C41" s="16" t="s">
        <v>598</v>
      </c>
      <c r="D41" s="5" t="s">
        <v>589</v>
      </c>
      <c r="E41" s="52"/>
      <c r="F41" s="52"/>
      <c r="G41" s="52"/>
      <c r="H41" s="52"/>
      <c r="I41" s="53"/>
      <c r="J41" s="53"/>
    </row>
    <row r="42" spans="1:10" ht="37.5" customHeight="1">
      <c r="A42" s="4">
        <v>41</v>
      </c>
      <c r="B42" s="16" t="s">
        <v>257</v>
      </c>
      <c r="C42" s="16" t="s">
        <v>2034</v>
      </c>
      <c r="D42" s="5" t="s">
        <v>1677</v>
      </c>
      <c r="E42" s="31"/>
      <c r="F42" s="31"/>
      <c r="G42" s="31"/>
      <c r="H42" s="31"/>
      <c r="I42" s="31"/>
      <c r="J42" s="31"/>
    </row>
    <row r="43" spans="1:4" ht="38.25" customHeight="1">
      <c r="A43" s="4">
        <v>42</v>
      </c>
      <c r="B43" s="16" t="s">
        <v>1684</v>
      </c>
      <c r="C43" s="25" t="s">
        <v>1340</v>
      </c>
      <c r="D43" s="5" t="s">
        <v>580</v>
      </c>
    </row>
    <row r="44" spans="1:4" ht="30" customHeight="1">
      <c r="A44" s="4">
        <v>43</v>
      </c>
      <c r="B44" s="16" t="s">
        <v>1096</v>
      </c>
      <c r="C44" s="16" t="s">
        <v>2035</v>
      </c>
      <c r="D44" s="5" t="s">
        <v>1211</v>
      </c>
    </row>
    <row r="45" spans="1:4" ht="38.25" customHeight="1">
      <c r="A45" s="4">
        <v>44</v>
      </c>
      <c r="B45" s="16" t="s">
        <v>262</v>
      </c>
      <c r="C45" s="16" t="s">
        <v>2036</v>
      </c>
      <c r="D45" s="5" t="s">
        <v>472</v>
      </c>
    </row>
    <row r="46" spans="1:4" ht="30" customHeight="1">
      <c r="A46" s="4">
        <v>45</v>
      </c>
      <c r="B46" s="16" t="s">
        <v>590</v>
      </c>
      <c r="C46" s="16" t="s">
        <v>2037</v>
      </c>
      <c r="D46" s="5" t="s">
        <v>1459</v>
      </c>
    </row>
    <row r="47" spans="1:4" ht="38.25" customHeight="1">
      <c r="A47" s="4">
        <v>46</v>
      </c>
      <c r="B47" s="16" t="s">
        <v>255</v>
      </c>
      <c r="C47" s="16" t="s">
        <v>1874</v>
      </c>
      <c r="D47" s="5" t="s">
        <v>1144</v>
      </c>
    </row>
    <row r="48" spans="1:4" ht="37.5" customHeight="1">
      <c r="A48" s="4">
        <v>47</v>
      </c>
      <c r="B48" s="16" t="s">
        <v>591</v>
      </c>
      <c r="C48" s="16" t="s">
        <v>2038</v>
      </c>
      <c r="D48" s="5" t="s">
        <v>592</v>
      </c>
    </row>
    <row r="49" spans="1:4" ht="37.5" customHeight="1">
      <c r="A49" s="4">
        <v>48</v>
      </c>
      <c r="B49" s="16" t="s">
        <v>1097</v>
      </c>
      <c r="C49" s="16" t="s">
        <v>1871</v>
      </c>
      <c r="D49" s="5" t="s">
        <v>1211</v>
      </c>
    </row>
    <row r="50" spans="1:4" ht="25.5">
      <c r="A50" s="4">
        <v>49</v>
      </c>
      <c r="B50" s="16" t="s">
        <v>593</v>
      </c>
      <c r="C50" s="16" t="s">
        <v>1872</v>
      </c>
      <c r="D50" s="5" t="s">
        <v>1817</v>
      </c>
    </row>
    <row r="51" spans="1:4" ht="25.5">
      <c r="A51" s="4">
        <v>50</v>
      </c>
      <c r="B51" s="16" t="s">
        <v>254</v>
      </c>
      <c r="C51" s="16" t="s">
        <v>164</v>
      </c>
      <c r="D51" s="5" t="s">
        <v>1144</v>
      </c>
    </row>
    <row r="52" spans="1:4" ht="38.25">
      <c r="A52" s="4">
        <v>51</v>
      </c>
      <c r="B52" s="16" t="s">
        <v>258</v>
      </c>
      <c r="C52" s="16" t="s">
        <v>163</v>
      </c>
      <c r="D52" s="5" t="s">
        <v>1459</v>
      </c>
    </row>
    <row r="53" spans="1:4" ht="38.25">
      <c r="A53" s="4">
        <v>52</v>
      </c>
      <c r="B53" s="16" t="s">
        <v>594</v>
      </c>
      <c r="C53" s="16" t="s">
        <v>162</v>
      </c>
      <c r="D53" s="5" t="s">
        <v>580</v>
      </c>
    </row>
    <row r="54" spans="1:4" ht="42" customHeight="1">
      <c r="A54" s="4">
        <v>53</v>
      </c>
      <c r="B54" s="16" t="s">
        <v>595</v>
      </c>
      <c r="C54" s="16" t="s">
        <v>161</v>
      </c>
      <c r="D54" s="5" t="s">
        <v>580</v>
      </c>
    </row>
    <row r="55" spans="1:4" ht="38.25">
      <c r="A55" s="4">
        <v>54</v>
      </c>
      <c r="B55" s="16" t="s">
        <v>596</v>
      </c>
      <c r="C55" s="16" t="s">
        <v>1873</v>
      </c>
      <c r="D55" s="5" t="s">
        <v>1336</v>
      </c>
    </row>
    <row r="56" spans="1:4" ht="25.5">
      <c r="A56" s="4">
        <v>55</v>
      </c>
      <c r="B56" s="16" t="s">
        <v>684</v>
      </c>
      <c r="C56" s="16" t="s">
        <v>2057</v>
      </c>
      <c r="D56" s="5" t="s">
        <v>1336</v>
      </c>
    </row>
    <row r="57" spans="1:4" ht="38.25">
      <c r="A57" s="4">
        <v>56</v>
      </c>
      <c r="B57" s="16" t="s">
        <v>1090</v>
      </c>
      <c r="C57" s="16" t="s">
        <v>1832</v>
      </c>
      <c r="D57" s="5" t="s">
        <v>1336</v>
      </c>
    </row>
    <row r="58" spans="1:4" ht="38.25">
      <c r="A58" s="4">
        <v>57</v>
      </c>
      <c r="B58" s="16" t="s">
        <v>1092</v>
      </c>
      <c r="C58" s="16" t="s">
        <v>1876</v>
      </c>
      <c r="D58" s="5" t="s">
        <v>1144</v>
      </c>
    </row>
    <row r="59" spans="1:4" ht="25.5">
      <c r="A59" s="4">
        <v>58</v>
      </c>
      <c r="B59" s="16" t="s">
        <v>256</v>
      </c>
      <c r="C59" s="16" t="s">
        <v>1875</v>
      </c>
      <c r="D59" s="5" t="s">
        <v>1677</v>
      </c>
    </row>
    <row r="60" spans="2:4" ht="12.75">
      <c r="B60" s="1"/>
      <c r="C60" s="1"/>
      <c r="D60" s="1"/>
    </row>
    <row r="61" spans="2:6" ht="38.25" customHeight="1">
      <c r="B61" s="1"/>
      <c r="C61" s="1"/>
      <c r="D61" s="1"/>
      <c r="E61" s="18"/>
      <c r="F61" s="19"/>
    </row>
  </sheetData>
  <sheetProtection/>
  <printOptions/>
  <pageMargins left="0.25" right="0" top="0.75" bottom="0.25" header="0.5" footer="0.5"/>
  <pageSetup horizontalDpi="200" verticalDpi="200" orientation="landscape" r:id="rId1"/>
  <headerFooter alignWithMargins="0">
    <oddHeader>&amp;L&amp;"Times New Roman,Bold"LUẬN VĂN BẢO VỆ TRONG NĂM 2010</oddHeader>
  </headerFooter>
</worksheet>
</file>

<file path=xl/worksheets/sheet17.xml><?xml version="1.0" encoding="utf-8"?>
<worksheet xmlns="http://schemas.openxmlformats.org/spreadsheetml/2006/main" xmlns:r="http://schemas.openxmlformats.org/officeDocument/2006/relationships">
  <dimension ref="A1:I34"/>
  <sheetViews>
    <sheetView view="pageBreakPreview" zoomScaleSheetLayoutView="100" zoomScalePageLayoutView="0" workbookViewId="0" topLeftCell="A1">
      <selection activeCell="E21" sqref="E21"/>
    </sheetView>
  </sheetViews>
  <sheetFormatPr defaultColWidth="9.140625" defaultRowHeight="12.75"/>
  <cols>
    <col min="1" max="1" width="4.28125" style="1" customWidth="1"/>
    <col min="2" max="2" width="52.57421875" style="3" customWidth="1"/>
    <col min="3" max="3" width="25.8515625" style="3" customWidth="1"/>
    <col min="4" max="4" width="18.57421875" style="3" customWidth="1"/>
    <col min="5" max="16384" width="9.140625" style="1" customWidth="1"/>
  </cols>
  <sheetData>
    <row r="1" spans="1:4" ht="12.75">
      <c r="A1" s="15" t="s">
        <v>1388</v>
      </c>
      <c r="B1" s="17" t="s">
        <v>682</v>
      </c>
      <c r="C1" s="17" t="s">
        <v>683</v>
      </c>
      <c r="D1" s="17" t="s">
        <v>888</v>
      </c>
    </row>
    <row r="2" spans="1:4" s="3" customFormat="1" ht="38.25" customHeight="1">
      <c r="A2" s="4">
        <v>1</v>
      </c>
      <c r="B2" s="16" t="s">
        <v>697</v>
      </c>
      <c r="C2" s="25" t="s">
        <v>134</v>
      </c>
      <c r="D2" s="5" t="s">
        <v>133</v>
      </c>
    </row>
    <row r="3" spans="1:9" ht="38.25" customHeight="1">
      <c r="A3" s="4">
        <v>2</v>
      </c>
      <c r="B3" s="16" t="s">
        <v>136</v>
      </c>
      <c r="C3" s="16" t="s">
        <v>2079</v>
      </c>
      <c r="D3" s="5" t="s">
        <v>1918</v>
      </c>
      <c r="E3" s="40"/>
      <c r="F3" s="40"/>
      <c r="G3" s="40"/>
      <c r="H3" s="19"/>
      <c r="I3" s="19"/>
    </row>
    <row r="4" spans="1:9" ht="37.5" customHeight="1">
      <c r="A4" s="4">
        <v>3</v>
      </c>
      <c r="B4" s="16" t="s">
        <v>814</v>
      </c>
      <c r="C4" s="16" t="s">
        <v>2080</v>
      </c>
      <c r="D4" s="5" t="s">
        <v>1144</v>
      </c>
      <c r="E4" s="31"/>
      <c r="F4" s="31"/>
      <c r="G4" s="31"/>
      <c r="H4" s="31"/>
      <c r="I4" s="31"/>
    </row>
    <row r="5" spans="1:4" ht="37.5" customHeight="1">
      <c r="A5" s="4">
        <v>4</v>
      </c>
      <c r="B5" s="16" t="s">
        <v>871</v>
      </c>
      <c r="C5" s="25" t="s">
        <v>2081</v>
      </c>
      <c r="D5" s="5" t="s">
        <v>592</v>
      </c>
    </row>
    <row r="6" spans="1:4" ht="38.25" customHeight="1">
      <c r="A6" s="4">
        <v>5</v>
      </c>
      <c r="B6" s="16" t="s">
        <v>702</v>
      </c>
      <c r="C6" s="16" t="s">
        <v>2082</v>
      </c>
      <c r="D6" s="5" t="s">
        <v>182</v>
      </c>
    </row>
    <row r="7" spans="1:4" ht="38.25" customHeight="1">
      <c r="A7" s="4">
        <v>6</v>
      </c>
      <c r="B7" s="16" t="s">
        <v>870</v>
      </c>
      <c r="C7" s="25" t="s">
        <v>572</v>
      </c>
      <c r="D7" s="5" t="s">
        <v>592</v>
      </c>
    </row>
    <row r="8" spans="1:4" ht="39" customHeight="1">
      <c r="A8" s="4">
        <v>7</v>
      </c>
      <c r="B8" s="16" t="s">
        <v>137</v>
      </c>
      <c r="C8" s="16" t="s">
        <v>2083</v>
      </c>
      <c r="D8" s="5" t="s">
        <v>1336</v>
      </c>
    </row>
    <row r="9" spans="1:4" ht="38.25" customHeight="1">
      <c r="A9" s="4">
        <v>8</v>
      </c>
      <c r="B9" s="16" t="s">
        <v>274</v>
      </c>
      <c r="C9" s="16" t="s">
        <v>2164</v>
      </c>
      <c r="D9" s="5" t="s">
        <v>138</v>
      </c>
    </row>
    <row r="10" spans="1:4" ht="39.75" customHeight="1">
      <c r="A10" s="4">
        <v>9</v>
      </c>
      <c r="B10" s="16" t="s">
        <v>868</v>
      </c>
      <c r="C10" s="16" t="s">
        <v>2165</v>
      </c>
      <c r="D10" s="5" t="s">
        <v>1116</v>
      </c>
    </row>
    <row r="11" spans="1:4" ht="37.5" customHeight="1">
      <c r="A11" s="4">
        <v>10</v>
      </c>
      <c r="B11" s="16" t="s">
        <v>270</v>
      </c>
      <c r="C11" s="16" t="s">
        <v>2167</v>
      </c>
      <c r="D11" s="5" t="s">
        <v>139</v>
      </c>
    </row>
    <row r="12" spans="1:4" ht="39" customHeight="1">
      <c r="A12" s="4">
        <v>11</v>
      </c>
      <c r="B12" s="16" t="s">
        <v>268</v>
      </c>
      <c r="C12" s="25" t="s">
        <v>2166</v>
      </c>
      <c r="D12" s="5" t="s">
        <v>2022</v>
      </c>
    </row>
    <row r="13" spans="1:4" ht="39" customHeight="1">
      <c r="A13" s="4">
        <v>12</v>
      </c>
      <c r="B13" s="16" t="s">
        <v>699</v>
      </c>
      <c r="C13" s="16" t="s">
        <v>2168</v>
      </c>
      <c r="D13" s="5" t="s">
        <v>1918</v>
      </c>
    </row>
    <row r="14" spans="1:4" ht="50.25" customHeight="1">
      <c r="A14" s="4">
        <v>13</v>
      </c>
      <c r="B14" s="16" t="s">
        <v>63</v>
      </c>
      <c r="C14" s="25" t="s">
        <v>2180</v>
      </c>
      <c r="D14" s="5" t="s">
        <v>2181</v>
      </c>
    </row>
    <row r="15" spans="1:4" ht="37.5" customHeight="1">
      <c r="A15" s="4">
        <v>14</v>
      </c>
      <c r="B15" s="16" t="s">
        <v>701</v>
      </c>
      <c r="C15" s="16" t="s">
        <v>2170</v>
      </c>
      <c r="D15" s="5" t="s">
        <v>30</v>
      </c>
    </row>
    <row r="16" spans="1:4" ht="39" customHeight="1">
      <c r="A16" s="4">
        <v>15</v>
      </c>
      <c r="B16" s="16" t="s">
        <v>866</v>
      </c>
      <c r="C16" s="16" t="s">
        <v>2169</v>
      </c>
      <c r="D16" s="5" t="s">
        <v>1116</v>
      </c>
    </row>
    <row r="17" spans="1:4" ht="38.25" customHeight="1">
      <c r="A17" s="4">
        <v>16</v>
      </c>
      <c r="B17" s="16" t="s">
        <v>64</v>
      </c>
      <c r="C17" s="25" t="s">
        <v>573</v>
      </c>
      <c r="D17" s="5" t="s">
        <v>1116</v>
      </c>
    </row>
    <row r="18" spans="1:4" ht="39.75" customHeight="1">
      <c r="A18" s="4">
        <v>17</v>
      </c>
      <c r="B18" s="16" t="s">
        <v>269</v>
      </c>
      <c r="C18" s="25" t="s">
        <v>2182</v>
      </c>
      <c r="D18" s="5" t="s">
        <v>2022</v>
      </c>
    </row>
    <row r="19" spans="1:4" ht="40.5" customHeight="1">
      <c r="A19" s="4">
        <v>18</v>
      </c>
      <c r="B19" s="16" t="s">
        <v>266</v>
      </c>
      <c r="C19" s="25" t="s">
        <v>2008</v>
      </c>
      <c r="D19" s="5" t="s">
        <v>2022</v>
      </c>
    </row>
    <row r="20" spans="1:4" ht="38.25" customHeight="1">
      <c r="A20" s="4">
        <v>19</v>
      </c>
      <c r="B20" s="16" t="s">
        <v>271</v>
      </c>
      <c r="C20" s="25" t="s">
        <v>2173</v>
      </c>
      <c r="D20" s="5" t="s">
        <v>138</v>
      </c>
    </row>
    <row r="21" spans="1:4" ht="38.25" customHeight="1">
      <c r="A21" s="4">
        <v>20</v>
      </c>
      <c r="B21" s="16" t="s">
        <v>1109</v>
      </c>
      <c r="C21" s="25" t="s">
        <v>1842</v>
      </c>
      <c r="D21" s="5" t="s">
        <v>1321</v>
      </c>
    </row>
    <row r="22" spans="1:4" ht="37.5" customHeight="1">
      <c r="A22" s="4">
        <v>21</v>
      </c>
      <c r="B22" s="16" t="s">
        <v>872</v>
      </c>
      <c r="C22" s="25" t="s">
        <v>710</v>
      </c>
      <c r="D22" s="5" t="s">
        <v>722</v>
      </c>
    </row>
    <row r="23" spans="1:4" ht="36.75" customHeight="1">
      <c r="A23" s="4">
        <v>22</v>
      </c>
      <c r="B23" s="16" t="s">
        <v>867</v>
      </c>
      <c r="C23" s="25" t="s">
        <v>2174</v>
      </c>
      <c r="D23" s="5" t="s">
        <v>1116</v>
      </c>
    </row>
    <row r="24" spans="1:4" ht="39" customHeight="1">
      <c r="A24" s="4">
        <v>23</v>
      </c>
      <c r="B24" s="16" t="s">
        <v>873</v>
      </c>
      <c r="C24" s="25" t="s">
        <v>2175</v>
      </c>
      <c r="D24" s="5" t="s">
        <v>722</v>
      </c>
    </row>
    <row r="25" spans="1:4" ht="38.25" customHeight="1">
      <c r="A25" s="4">
        <v>24</v>
      </c>
      <c r="B25" s="16" t="s">
        <v>696</v>
      </c>
      <c r="C25" s="16" t="s">
        <v>2176</v>
      </c>
      <c r="D25" s="5" t="s">
        <v>138</v>
      </c>
    </row>
    <row r="26" spans="1:4" ht="39" customHeight="1">
      <c r="A26" s="4">
        <v>25</v>
      </c>
      <c r="B26" s="16" t="s">
        <v>571</v>
      </c>
      <c r="C26" s="25" t="s">
        <v>606</v>
      </c>
      <c r="D26" s="5" t="s">
        <v>182</v>
      </c>
    </row>
    <row r="27" spans="1:4" ht="30" customHeight="1">
      <c r="A27" s="4">
        <v>26</v>
      </c>
      <c r="B27" s="16" t="s">
        <v>272</v>
      </c>
      <c r="C27" s="25" t="s">
        <v>1844</v>
      </c>
      <c r="D27" s="5" t="s">
        <v>1547</v>
      </c>
    </row>
    <row r="28" spans="1:4" ht="51.75" customHeight="1">
      <c r="A28" s="4">
        <v>27</v>
      </c>
      <c r="B28" s="16" t="s">
        <v>698</v>
      </c>
      <c r="C28" s="25" t="s">
        <v>711</v>
      </c>
      <c r="D28" s="5" t="s">
        <v>1918</v>
      </c>
    </row>
    <row r="29" spans="1:4" ht="51.75" customHeight="1">
      <c r="A29" s="4">
        <v>28</v>
      </c>
      <c r="B29" s="16" t="s">
        <v>869</v>
      </c>
      <c r="C29" s="25" t="s">
        <v>712</v>
      </c>
      <c r="D29" s="5" t="s">
        <v>592</v>
      </c>
    </row>
    <row r="30" spans="1:4" ht="39" customHeight="1">
      <c r="A30" s="4">
        <v>29</v>
      </c>
      <c r="B30" s="16" t="s">
        <v>714</v>
      </c>
      <c r="C30" s="25" t="s">
        <v>713</v>
      </c>
      <c r="D30" s="5" t="s">
        <v>1018</v>
      </c>
    </row>
    <row r="31" spans="1:4" ht="39" customHeight="1">
      <c r="A31" s="4">
        <v>30</v>
      </c>
      <c r="B31" s="16" t="s">
        <v>273</v>
      </c>
      <c r="C31" s="25" t="s">
        <v>1845</v>
      </c>
      <c r="D31" s="5" t="s">
        <v>1547</v>
      </c>
    </row>
    <row r="32" spans="1:4" ht="39" customHeight="1">
      <c r="A32" s="4">
        <v>31</v>
      </c>
      <c r="B32" s="16" t="s">
        <v>1415</v>
      </c>
      <c r="C32" s="16" t="s">
        <v>2178</v>
      </c>
      <c r="D32" s="5" t="s">
        <v>2177</v>
      </c>
    </row>
    <row r="33" spans="1:4" ht="37.5" customHeight="1">
      <c r="A33" s="4">
        <v>32</v>
      </c>
      <c r="B33" s="16" t="s">
        <v>267</v>
      </c>
      <c r="C33" s="16" t="s">
        <v>135</v>
      </c>
      <c r="D33" s="5" t="s">
        <v>2022</v>
      </c>
    </row>
    <row r="34" spans="1:4" ht="38.25">
      <c r="A34" s="4">
        <v>33</v>
      </c>
      <c r="B34" s="16" t="s">
        <v>700</v>
      </c>
      <c r="C34" s="25" t="s">
        <v>2172</v>
      </c>
      <c r="D34" s="5" t="s">
        <v>1211</v>
      </c>
    </row>
    <row r="35" ht="52.5" customHeight="1"/>
    <row r="36" ht="37.5" customHeight="1"/>
    <row r="37" ht="52.5" customHeight="1"/>
    <row r="38" ht="37.5" customHeight="1"/>
    <row r="39" ht="44.25" customHeight="1"/>
  </sheetData>
  <sheetProtection/>
  <printOptions/>
  <pageMargins left="0.25" right="0.25" top="0.75" bottom="0.25" header="0.5" footer="0.5"/>
  <pageSetup horizontalDpi="600" verticalDpi="600" orientation="landscape" scale="95" r:id="rId1"/>
  <headerFooter alignWithMargins="0">
    <oddHeader>&amp;L&amp;"Times New Roman,Bold"&amp;11LUẬN VĂN BẢO VỆ THÁNG 3/2011 (CHTU3)</oddHeader>
  </headerFooter>
  <rowBreaks count="1" manualBreakCount="1">
    <brk id="34" max="255" man="1"/>
  </rowBreaks>
  <colBreaks count="1" manualBreakCount="1">
    <brk id="5" max="34" man="1"/>
  </colBreaks>
</worksheet>
</file>

<file path=xl/worksheets/sheet18.xml><?xml version="1.0" encoding="utf-8"?>
<worksheet xmlns="http://schemas.openxmlformats.org/spreadsheetml/2006/main" xmlns:r="http://schemas.openxmlformats.org/officeDocument/2006/relationships">
  <dimension ref="A1:J33"/>
  <sheetViews>
    <sheetView view="pageBreakPreview" zoomScaleSheetLayoutView="100" zoomScalePageLayoutView="0" workbookViewId="0" topLeftCell="A31">
      <selection activeCell="F11" sqref="F11"/>
    </sheetView>
  </sheetViews>
  <sheetFormatPr defaultColWidth="9.140625" defaultRowHeight="12.75"/>
  <cols>
    <col min="1" max="1" width="4.28125" style="1" customWidth="1"/>
    <col min="2" max="2" width="52.57421875" style="3" customWidth="1"/>
    <col min="3" max="3" width="25.8515625" style="3" customWidth="1"/>
    <col min="4" max="4" width="18.57421875" style="3" customWidth="1"/>
    <col min="5" max="16384" width="9.140625" style="1" customWidth="1"/>
  </cols>
  <sheetData>
    <row r="1" spans="1:4" ht="12.75">
      <c r="A1" s="15" t="s">
        <v>1388</v>
      </c>
      <c r="B1" s="17" t="s">
        <v>682</v>
      </c>
      <c r="C1" s="17" t="s">
        <v>683</v>
      </c>
      <c r="D1" s="17" t="s">
        <v>888</v>
      </c>
    </row>
    <row r="2" spans="1:4" s="3" customFormat="1" ht="38.25" customHeight="1">
      <c r="A2" s="4">
        <v>1</v>
      </c>
      <c r="B2" s="16" t="s">
        <v>1439</v>
      </c>
      <c r="C2" s="25" t="s">
        <v>1350</v>
      </c>
      <c r="D2" s="5" t="s">
        <v>722</v>
      </c>
    </row>
    <row r="3" spans="1:10" ht="38.25" customHeight="1">
      <c r="A3" s="4">
        <v>2</v>
      </c>
      <c r="B3" s="16" t="s">
        <v>1352</v>
      </c>
      <c r="C3" s="16" t="s">
        <v>1351</v>
      </c>
      <c r="D3" s="5" t="s">
        <v>1336</v>
      </c>
      <c r="E3" s="40"/>
      <c r="F3" s="40"/>
      <c r="G3" s="40"/>
      <c r="H3" s="40"/>
      <c r="I3" s="19"/>
      <c r="J3" s="19"/>
    </row>
    <row r="4" spans="1:10" ht="37.5" customHeight="1">
      <c r="A4" s="51">
        <v>3</v>
      </c>
      <c r="B4" s="16" t="s">
        <v>1353</v>
      </c>
      <c r="C4" s="16" t="s">
        <v>1354</v>
      </c>
      <c r="D4" s="16" t="s">
        <v>1211</v>
      </c>
      <c r="E4" s="31"/>
      <c r="F4" s="31"/>
      <c r="G4" s="31"/>
      <c r="H4" s="31"/>
      <c r="I4" s="31"/>
      <c r="J4" s="31"/>
    </row>
    <row r="5" spans="1:4" ht="38.25" customHeight="1">
      <c r="A5" s="4">
        <v>4</v>
      </c>
      <c r="B5" s="16" t="s">
        <v>1356</v>
      </c>
      <c r="C5" s="25" t="s">
        <v>1355</v>
      </c>
      <c r="D5" s="5" t="s">
        <v>2022</v>
      </c>
    </row>
    <row r="6" spans="1:4" ht="38.25" customHeight="1">
      <c r="A6" s="4">
        <v>5</v>
      </c>
      <c r="B6" s="16" t="s">
        <v>1358</v>
      </c>
      <c r="C6" s="16" t="s">
        <v>1357</v>
      </c>
      <c r="D6" s="5" t="s">
        <v>182</v>
      </c>
    </row>
    <row r="7" spans="1:9" ht="39" customHeight="1">
      <c r="A7" s="4">
        <v>6</v>
      </c>
      <c r="B7" s="16" t="s">
        <v>1198</v>
      </c>
      <c r="C7" s="16" t="s">
        <v>1359</v>
      </c>
      <c r="D7" s="5" t="s">
        <v>1918</v>
      </c>
      <c r="G7" s="45"/>
      <c r="H7" s="45"/>
      <c r="I7" s="45"/>
    </row>
    <row r="8" spans="1:9" ht="39.75" customHeight="1">
      <c r="A8" s="4">
        <v>7</v>
      </c>
      <c r="B8" s="16" t="s">
        <v>1195</v>
      </c>
      <c r="C8" s="16" t="s">
        <v>1364</v>
      </c>
      <c r="D8" s="5" t="s">
        <v>722</v>
      </c>
      <c r="G8" s="45"/>
      <c r="H8" s="45"/>
      <c r="I8" s="45"/>
    </row>
    <row r="9" spans="1:9" ht="37.5" customHeight="1">
      <c r="A9" s="4">
        <v>8</v>
      </c>
      <c r="B9" s="16" t="s">
        <v>1362</v>
      </c>
      <c r="C9" s="25" t="s">
        <v>1365</v>
      </c>
      <c r="D9" s="5" t="s">
        <v>182</v>
      </c>
      <c r="G9" s="45"/>
      <c r="H9" s="45"/>
      <c r="I9" s="45"/>
    </row>
    <row r="10" spans="1:9" ht="39" customHeight="1">
      <c r="A10" s="4">
        <v>9</v>
      </c>
      <c r="B10" s="16" t="s">
        <v>1363</v>
      </c>
      <c r="C10" s="16" t="s">
        <v>1366</v>
      </c>
      <c r="D10" s="5" t="s">
        <v>2022</v>
      </c>
      <c r="G10" s="45"/>
      <c r="H10" s="45"/>
      <c r="I10" s="45"/>
    </row>
    <row r="11" spans="1:4" ht="30" customHeight="1">
      <c r="A11" s="4">
        <v>10</v>
      </c>
      <c r="B11" s="16" t="s">
        <v>1438</v>
      </c>
      <c r="C11" s="16" t="s">
        <v>991</v>
      </c>
      <c r="D11" s="5" t="s">
        <v>2022</v>
      </c>
    </row>
    <row r="12" spans="1:4" ht="37.5" customHeight="1">
      <c r="A12" s="4">
        <v>11</v>
      </c>
      <c r="B12" s="16" t="s">
        <v>98</v>
      </c>
      <c r="C12" s="16" t="s">
        <v>2098</v>
      </c>
      <c r="D12" s="5" t="s">
        <v>1116</v>
      </c>
    </row>
    <row r="13" spans="1:4" ht="52.5" customHeight="1">
      <c r="A13" s="4">
        <v>12</v>
      </c>
      <c r="B13" s="16" t="s">
        <v>1196</v>
      </c>
      <c r="C13" s="16" t="s">
        <v>534</v>
      </c>
      <c r="D13" s="5" t="s">
        <v>722</v>
      </c>
    </row>
    <row r="14" spans="1:4" ht="39" customHeight="1">
      <c r="A14" s="4">
        <v>13</v>
      </c>
      <c r="B14" s="16" t="s">
        <v>796</v>
      </c>
      <c r="C14" s="25" t="s">
        <v>536</v>
      </c>
      <c r="D14" s="5" t="s">
        <v>1336</v>
      </c>
    </row>
    <row r="15" spans="1:4" ht="38.25" customHeight="1">
      <c r="A15" s="4">
        <v>14</v>
      </c>
      <c r="B15" s="16" t="s">
        <v>797</v>
      </c>
      <c r="C15" s="25" t="s">
        <v>537</v>
      </c>
      <c r="D15" s="5" t="s">
        <v>1144</v>
      </c>
    </row>
    <row r="16" spans="1:4" ht="39.75" customHeight="1">
      <c r="A16" s="4">
        <v>15</v>
      </c>
      <c r="B16" s="16" t="s">
        <v>798</v>
      </c>
      <c r="C16" s="25" t="s">
        <v>538</v>
      </c>
      <c r="D16" s="5" t="s">
        <v>800</v>
      </c>
    </row>
    <row r="17" spans="1:4" ht="40.5" customHeight="1">
      <c r="A17" s="4">
        <v>16</v>
      </c>
      <c r="B17" s="16" t="s">
        <v>799</v>
      </c>
      <c r="C17" s="25" t="s">
        <v>539</v>
      </c>
      <c r="D17" s="5" t="s">
        <v>1333</v>
      </c>
    </row>
    <row r="18" spans="1:4" ht="38.25" customHeight="1">
      <c r="A18" s="4">
        <v>17</v>
      </c>
      <c r="B18" s="16" t="s">
        <v>1437</v>
      </c>
      <c r="C18" s="16" t="s">
        <v>540</v>
      </c>
      <c r="D18" s="5" t="s">
        <v>2073</v>
      </c>
    </row>
    <row r="19" spans="1:4" ht="37.5" customHeight="1">
      <c r="A19" s="4">
        <v>18</v>
      </c>
      <c r="B19" s="16" t="s">
        <v>801</v>
      </c>
      <c r="C19" s="16" t="s">
        <v>541</v>
      </c>
      <c r="D19" s="5" t="s">
        <v>1144</v>
      </c>
    </row>
    <row r="20" spans="1:4" ht="37.5" customHeight="1">
      <c r="A20" s="4">
        <v>19</v>
      </c>
      <c r="B20" s="16" t="s">
        <v>802</v>
      </c>
      <c r="C20" s="25" t="s">
        <v>542</v>
      </c>
      <c r="D20" s="5" t="s">
        <v>30</v>
      </c>
    </row>
    <row r="21" spans="1:4" ht="36.75" customHeight="1">
      <c r="A21" s="4">
        <v>20</v>
      </c>
      <c r="B21" s="16" t="s">
        <v>1197</v>
      </c>
      <c r="C21" s="25" t="s">
        <v>543</v>
      </c>
      <c r="D21" s="5" t="s">
        <v>30</v>
      </c>
    </row>
    <row r="22" spans="1:4" ht="37.5" customHeight="1">
      <c r="A22" s="4">
        <v>21</v>
      </c>
      <c r="B22" s="16" t="s">
        <v>803</v>
      </c>
      <c r="C22" s="25" t="s">
        <v>544</v>
      </c>
      <c r="D22" s="5" t="s">
        <v>1211</v>
      </c>
    </row>
    <row r="23" spans="1:4" ht="39" customHeight="1">
      <c r="A23" s="4">
        <v>22</v>
      </c>
      <c r="B23" s="16" t="s">
        <v>1201</v>
      </c>
      <c r="C23" s="25" t="s">
        <v>545</v>
      </c>
      <c r="D23" s="5" t="s">
        <v>635</v>
      </c>
    </row>
    <row r="24" spans="1:4" ht="38.25" customHeight="1">
      <c r="A24" s="4">
        <v>23</v>
      </c>
      <c r="B24" s="16" t="s">
        <v>804</v>
      </c>
      <c r="C24" s="25" t="s">
        <v>546</v>
      </c>
      <c r="D24" s="5" t="s">
        <v>182</v>
      </c>
    </row>
    <row r="25" spans="1:4" ht="39" customHeight="1">
      <c r="A25" s="4">
        <v>24</v>
      </c>
      <c r="B25" s="16" t="s">
        <v>805</v>
      </c>
      <c r="C25" s="25" t="s">
        <v>547</v>
      </c>
      <c r="D25" s="5" t="s">
        <v>2042</v>
      </c>
    </row>
    <row r="26" spans="1:4" ht="30" customHeight="1">
      <c r="A26" s="4">
        <v>25</v>
      </c>
      <c r="B26" s="16" t="s">
        <v>806</v>
      </c>
      <c r="C26" s="25" t="s">
        <v>548</v>
      </c>
      <c r="D26" s="5" t="s">
        <v>550</v>
      </c>
    </row>
    <row r="27" spans="1:4" ht="30" customHeight="1">
      <c r="A27" s="4">
        <v>26</v>
      </c>
      <c r="B27" s="16" t="s">
        <v>807</v>
      </c>
      <c r="C27" s="25" t="s">
        <v>549</v>
      </c>
      <c r="D27" s="5" t="s">
        <v>1116</v>
      </c>
    </row>
    <row r="28" spans="1:4" ht="30" customHeight="1">
      <c r="A28" s="4">
        <v>27</v>
      </c>
      <c r="B28" s="16" t="s">
        <v>1199</v>
      </c>
      <c r="C28" s="25" t="s">
        <v>551</v>
      </c>
      <c r="D28" s="5" t="s">
        <v>138</v>
      </c>
    </row>
    <row r="29" spans="1:4" ht="39" customHeight="1">
      <c r="A29" s="4">
        <v>28</v>
      </c>
      <c r="B29" s="16" t="s">
        <v>808</v>
      </c>
      <c r="C29" s="25" t="s">
        <v>553</v>
      </c>
      <c r="D29" s="5" t="s">
        <v>1150</v>
      </c>
    </row>
    <row r="30" spans="1:4" ht="39" customHeight="1">
      <c r="A30" s="4">
        <v>29</v>
      </c>
      <c r="B30" s="16" t="s">
        <v>909</v>
      </c>
      <c r="C30" s="25" t="s">
        <v>554</v>
      </c>
      <c r="D30" s="5" t="s">
        <v>1116</v>
      </c>
    </row>
    <row r="31" spans="1:4" ht="37.5" customHeight="1">
      <c r="A31" s="4">
        <v>30</v>
      </c>
      <c r="B31" s="16" t="s">
        <v>910</v>
      </c>
      <c r="C31" s="25" t="s">
        <v>52</v>
      </c>
      <c r="D31" s="5" t="s">
        <v>1823</v>
      </c>
    </row>
    <row r="32" spans="1:4" ht="25.5">
      <c r="A32" s="4">
        <v>31</v>
      </c>
      <c r="B32" s="16" t="s">
        <v>908</v>
      </c>
      <c r="C32" s="25" t="s">
        <v>53</v>
      </c>
      <c r="D32" s="5" t="s">
        <v>1116</v>
      </c>
    </row>
    <row r="33" spans="1:4" ht="25.5">
      <c r="A33" s="4">
        <v>32</v>
      </c>
      <c r="B33" s="16" t="s">
        <v>1200</v>
      </c>
      <c r="C33" s="25" t="s">
        <v>54</v>
      </c>
      <c r="D33" s="5" t="s">
        <v>138</v>
      </c>
    </row>
  </sheetData>
  <sheetProtection/>
  <printOptions/>
  <pageMargins left="0.25" right="0" top="0.75" bottom="0.25" header="0.5" footer="0.5"/>
  <pageSetup horizontalDpi="600" verticalDpi="600" orientation="landscape" r:id="rId1"/>
  <headerFooter alignWithMargins="0">
    <oddHeader>&amp;L&amp;"Times New Roman,Bold"&amp;11LUẬN VĂN BẢO VỆ THÁNG 6/2011 (CHTU2)</oddHeader>
  </headerFooter>
</worksheet>
</file>

<file path=xl/worksheets/sheet19.xml><?xml version="1.0" encoding="utf-8"?>
<worksheet xmlns="http://schemas.openxmlformats.org/spreadsheetml/2006/main" xmlns:r="http://schemas.openxmlformats.org/officeDocument/2006/relationships">
  <dimension ref="A1:J56"/>
  <sheetViews>
    <sheetView view="pageBreakPreview" zoomScaleSheetLayoutView="100" zoomScalePageLayoutView="0" workbookViewId="0" topLeftCell="A1">
      <selection activeCell="F45" sqref="F45"/>
    </sheetView>
  </sheetViews>
  <sheetFormatPr defaultColWidth="9.140625" defaultRowHeight="12.75"/>
  <cols>
    <col min="1" max="1" width="4.28125" style="1" customWidth="1"/>
    <col min="2" max="2" width="52.57421875" style="3" customWidth="1"/>
    <col min="3" max="3" width="25.8515625" style="3" customWidth="1"/>
    <col min="4" max="4" width="18.57421875" style="3" customWidth="1"/>
    <col min="5" max="16384" width="9.140625" style="1" customWidth="1"/>
  </cols>
  <sheetData>
    <row r="1" spans="1:4" ht="12.75">
      <c r="A1" s="15" t="s">
        <v>1388</v>
      </c>
      <c r="B1" s="17" t="s">
        <v>682</v>
      </c>
      <c r="C1" s="17" t="s">
        <v>683</v>
      </c>
      <c r="D1" s="38" t="s">
        <v>888</v>
      </c>
    </row>
    <row r="2" spans="1:4" s="3" customFormat="1" ht="30" customHeight="1">
      <c r="A2" s="4">
        <v>1</v>
      </c>
      <c r="B2" s="16" t="s">
        <v>1052</v>
      </c>
      <c r="C2" s="25" t="s">
        <v>284</v>
      </c>
      <c r="D2" s="5" t="s">
        <v>2181</v>
      </c>
    </row>
    <row r="3" spans="1:10" ht="38.25" customHeight="1">
      <c r="A3" s="4">
        <v>2</v>
      </c>
      <c r="B3" s="16" t="s">
        <v>286</v>
      </c>
      <c r="C3" s="16" t="s">
        <v>285</v>
      </c>
      <c r="D3" s="5" t="s">
        <v>1817</v>
      </c>
      <c r="E3" s="40"/>
      <c r="F3" s="40"/>
      <c r="G3" s="40"/>
      <c r="H3" s="40"/>
      <c r="I3" s="19"/>
      <c r="J3" s="19"/>
    </row>
    <row r="4" spans="1:10" ht="37.5" customHeight="1">
      <c r="A4" s="4">
        <v>3</v>
      </c>
      <c r="B4" s="16" t="s">
        <v>932</v>
      </c>
      <c r="C4" s="16" t="s">
        <v>288</v>
      </c>
      <c r="D4" s="5" t="s">
        <v>287</v>
      </c>
      <c r="E4" s="31"/>
      <c r="F4" s="31"/>
      <c r="G4" s="31"/>
      <c r="H4" s="31"/>
      <c r="I4" s="31"/>
      <c r="J4" s="31"/>
    </row>
    <row r="5" spans="1:4" ht="30" customHeight="1">
      <c r="A5" s="4">
        <v>4</v>
      </c>
      <c r="B5" s="16" t="s">
        <v>886</v>
      </c>
      <c r="C5" s="16" t="s">
        <v>314</v>
      </c>
      <c r="D5" s="5" t="s">
        <v>1211</v>
      </c>
    </row>
    <row r="6" spans="1:4" ht="38.25" customHeight="1">
      <c r="A6" s="4">
        <v>5</v>
      </c>
      <c r="B6" s="16" t="s">
        <v>315</v>
      </c>
      <c r="C6" s="25" t="s">
        <v>446</v>
      </c>
      <c r="D6" s="5" t="s">
        <v>1459</v>
      </c>
    </row>
    <row r="7" spans="1:4" ht="38.25" customHeight="1">
      <c r="A7" s="4">
        <v>6</v>
      </c>
      <c r="B7" s="16" t="s">
        <v>929</v>
      </c>
      <c r="C7" s="16" t="s">
        <v>447</v>
      </c>
      <c r="D7" s="5" t="s">
        <v>2073</v>
      </c>
    </row>
    <row r="8" spans="1:4" ht="39" customHeight="1">
      <c r="A8" s="4">
        <v>7</v>
      </c>
      <c r="B8" s="16" t="s">
        <v>448</v>
      </c>
      <c r="C8" s="16" t="s">
        <v>2068</v>
      </c>
      <c r="D8" s="5" t="s">
        <v>1817</v>
      </c>
    </row>
    <row r="9" spans="1:4" ht="38.25" customHeight="1">
      <c r="A9" s="4">
        <v>8</v>
      </c>
      <c r="B9" s="16" t="s">
        <v>99</v>
      </c>
      <c r="C9" s="16" t="s">
        <v>2039</v>
      </c>
      <c r="D9" s="5" t="s">
        <v>472</v>
      </c>
    </row>
    <row r="10" spans="1:4" ht="30" customHeight="1">
      <c r="A10" s="4">
        <v>9</v>
      </c>
      <c r="B10" s="16" t="s">
        <v>2040</v>
      </c>
      <c r="C10" s="16" t="s">
        <v>735</v>
      </c>
      <c r="D10" s="5" t="s">
        <v>1459</v>
      </c>
    </row>
    <row r="11" spans="1:4" ht="30" customHeight="1">
      <c r="A11" s="4">
        <v>10</v>
      </c>
      <c r="B11" s="16" t="s">
        <v>880</v>
      </c>
      <c r="C11" s="16" t="s">
        <v>2063</v>
      </c>
      <c r="D11" s="5" t="s">
        <v>472</v>
      </c>
    </row>
    <row r="12" spans="1:4" ht="39" customHeight="1">
      <c r="A12" s="4">
        <v>11</v>
      </c>
      <c r="B12" s="16" t="s">
        <v>2065</v>
      </c>
      <c r="C12" s="16" t="s">
        <v>2064</v>
      </c>
      <c r="D12" s="5" t="s">
        <v>1211</v>
      </c>
    </row>
    <row r="13" spans="1:4" ht="45" customHeight="1">
      <c r="A13" s="4">
        <v>12</v>
      </c>
      <c r="B13" s="16" t="s">
        <v>881</v>
      </c>
      <c r="C13" s="16" t="s">
        <v>2066</v>
      </c>
      <c r="D13" s="5" t="s">
        <v>472</v>
      </c>
    </row>
    <row r="14" spans="1:4" ht="37.5" customHeight="1">
      <c r="A14" s="4">
        <v>13</v>
      </c>
      <c r="B14" s="16" t="s">
        <v>1556</v>
      </c>
      <c r="C14" s="16" t="s">
        <v>2067</v>
      </c>
      <c r="D14" s="5" t="s">
        <v>472</v>
      </c>
    </row>
    <row r="15" spans="1:4" ht="30" customHeight="1">
      <c r="A15" s="4">
        <v>14</v>
      </c>
      <c r="B15" s="16" t="s">
        <v>931</v>
      </c>
      <c r="C15" s="16" t="s">
        <v>2069</v>
      </c>
      <c r="D15" s="5" t="s">
        <v>1144</v>
      </c>
    </row>
    <row r="16" spans="1:4" ht="30" customHeight="1">
      <c r="A16" s="4">
        <v>15</v>
      </c>
      <c r="B16" s="5" t="s">
        <v>1053</v>
      </c>
      <c r="C16" s="25" t="s">
        <v>410</v>
      </c>
      <c r="D16" s="5" t="s">
        <v>411</v>
      </c>
    </row>
    <row r="17" spans="1:4" ht="39.75" customHeight="1">
      <c r="A17" s="4">
        <v>16</v>
      </c>
      <c r="B17" s="5" t="s">
        <v>417</v>
      </c>
      <c r="C17" s="25" t="s">
        <v>415</v>
      </c>
      <c r="D17" s="5" t="s">
        <v>416</v>
      </c>
    </row>
    <row r="18" spans="1:4" ht="40.5" customHeight="1">
      <c r="A18" s="4">
        <v>17</v>
      </c>
      <c r="B18" s="5" t="s">
        <v>1054</v>
      </c>
      <c r="C18" s="25" t="s">
        <v>418</v>
      </c>
      <c r="D18" s="5" t="s">
        <v>411</v>
      </c>
    </row>
    <row r="19" spans="1:4" ht="38.25" customHeight="1">
      <c r="A19" s="4">
        <v>18</v>
      </c>
      <c r="B19" s="4" t="s">
        <v>420</v>
      </c>
      <c r="C19" s="25" t="s">
        <v>419</v>
      </c>
      <c r="D19" s="5" t="s">
        <v>409</v>
      </c>
    </row>
    <row r="20" spans="1:4" ht="38.25" customHeight="1">
      <c r="A20" s="4">
        <v>19</v>
      </c>
      <c r="B20" s="4" t="s">
        <v>930</v>
      </c>
      <c r="C20" s="25" t="s">
        <v>421</v>
      </c>
      <c r="D20" s="5" t="s">
        <v>409</v>
      </c>
    </row>
    <row r="21" spans="1:4" ht="37.5" customHeight="1">
      <c r="A21" s="4">
        <v>20</v>
      </c>
      <c r="B21" s="5" t="s">
        <v>1048</v>
      </c>
      <c r="C21" s="25" t="s">
        <v>422</v>
      </c>
      <c r="D21" s="5" t="s">
        <v>423</v>
      </c>
    </row>
    <row r="22" spans="1:4" ht="37.5" customHeight="1">
      <c r="A22" s="4">
        <v>21</v>
      </c>
      <c r="B22" s="5" t="s">
        <v>885</v>
      </c>
      <c r="C22" s="25" t="s">
        <v>424</v>
      </c>
      <c r="D22" s="5" t="s">
        <v>413</v>
      </c>
    </row>
    <row r="23" spans="1:4" ht="39" customHeight="1">
      <c r="A23" s="4">
        <v>22</v>
      </c>
      <c r="B23" s="5" t="s">
        <v>883</v>
      </c>
      <c r="C23" s="25" t="s">
        <v>425</v>
      </c>
      <c r="D23" s="5" t="s">
        <v>426</v>
      </c>
    </row>
    <row r="24" spans="1:4" ht="39" customHeight="1">
      <c r="A24" s="4">
        <v>23</v>
      </c>
      <c r="B24" s="5" t="s">
        <v>1562</v>
      </c>
      <c r="C24" s="25" t="s">
        <v>428</v>
      </c>
      <c r="D24" s="5" t="s">
        <v>429</v>
      </c>
    </row>
    <row r="25" spans="1:4" ht="30" customHeight="1">
      <c r="A25" s="4">
        <v>24</v>
      </c>
      <c r="B25" s="5" t="s">
        <v>1050</v>
      </c>
      <c r="C25" s="25" t="s">
        <v>430</v>
      </c>
      <c r="D25" s="5" t="s">
        <v>431</v>
      </c>
    </row>
    <row r="26" spans="1:4" ht="30" customHeight="1">
      <c r="A26" s="4">
        <v>25</v>
      </c>
      <c r="B26" s="5" t="s">
        <v>882</v>
      </c>
      <c r="C26" s="25" t="s">
        <v>432</v>
      </c>
      <c r="D26" s="5" t="s">
        <v>1327</v>
      </c>
    </row>
    <row r="27" spans="1:4" ht="30" customHeight="1">
      <c r="A27" s="4">
        <v>26</v>
      </c>
      <c r="B27" s="5" t="s">
        <v>665</v>
      </c>
      <c r="C27" s="25" t="s">
        <v>433</v>
      </c>
      <c r="D27" s="5" t="s">
        <v>434</v>
      </c>
    </row>
    <row r="28" spans="1:4" ht="30" customHeight="1">
      <c r="A28" s="4">
        <v>27</v>
      </c>
      <c r="B28" s="5" t="s">
        <v>1563</v>
      </c>
      <c r="C28" s="25" t="s">
        <v>1035</v>
      </c>
      <c r="D28" s="5" t="s">
        <v>1018</v>
      </c>
    </row>
    <row r="29" spans="1:4" ht="30" customHeight="1">
      <c r="A29" s="4">
        <v>28</v>
      </c>
      <c r="B29" s="4" t="s">
        <v>1559</v>
      </c>
      <c r="C29" s="25" t="s">
        <v>1036</v>
      </c>
      <c r="D29" s="5" t="s">
        <v>1037</v>
      </c>
    </row>
    <row r="30" spans="1:4" ht="30" customHeight="1">
      <c r="A30" s="4">
        <v>29</v>
      </c>
      <c r="B30" s="5" t="s">
        <v>666</v>
      </c>
      <c r="C30" s="25" t="s">
        <v>1945</v>
      </c>
      <c r="D30" s="5" t="s">
        <v>434</v>
      </c>
    </row>
    <row r="31" spans="1:4" ht="30" customHeight="1">
      <c r="A31" s="4">
        <v>30</v>
      </c>
      <c r="B31" s="5" t="s">
        <v>1947</v>
      </c>
      <c r="C31" s="25" t="s">
        <v>1946</v>
      </c>
      <c r="D31" s="5" t="s">
        <v>642</v>
      </c>
    </row>
    <row r="32" spans="1:4" ht="39" customHeight="1">
      <c r="A32" s="4">
        <v>31</v>
      </c>
      <c r="B32" s="5" t="s">
        <v>1885</v>
      </c>
      <c r="C32" s="25" t="s">
        <v>1948</v>
      </c>
      <c r="D32" s="5" t="s">
        <v>434</v>
      </c>
    </row>
    <row r="33" spans="1:4" ht="39" customHeight="1">
      <c r="A33" s="4">
        <v>32</v>
      </c>
      <c r="B33" s="5" t="s">
        <v>1557</v>
      </c>
      <c r="C33" s="25" t="s">
        <v>1950</v>
      </c>
      <c r="D33" s="5" t="s">
        <v>1951</v>
      </c>
    </row>
    <row r="34" spans="1:4" ht="39" customHeight="1">
      <c r="A34" s="4">
        <v>33</v>
      </c>
      <c r="B34" s="5" t="s">
        <v>1042</v>
      </c>
      <c r="C34" s="25" t="s">
        <v>1953</v>
      </c>
      <c r="D34" s="4" t="s">
        <v>1952</v>
      </c>
    </row>
    <row r="35" spans="1:4" ht="39" customHeight="1">
      <c r="A35" s="4">
        <v>34</v>
      </c>
      <c r="B35" s="4" t="s">
        <v>1044</v>
      </c>
      <c r="C35" s="25" t="s">
        <v>1954</v>
      </c>
      <c r="D35" s="5" t="s">
        <v>182</v>
      </c>
    </row>
    <row r="36" spans="1:4" ht="39" customHeight="1">
      <c r="A36" s="4">
        <v>35</v>
      </c>
      <c r="B36" s="5" t="s">
        <v>1889</v>
      </c>
      <c r="C36" s="25" t="s">
        <v>1955</v>
      </c>
      <c r="D36" s="5" t="s">
        <v>1956</v>
      </c>
    </row>
    <row r="37" spans="1:4" ht="39" customHeight="1">
      <c r="A37" s="4">
        <v>36</v>
      </c>
      <c r="B37" s="5" t="s">
        <v>1958</v>
      </c>
      <c r="C37" s="25" t="s">
        <v>1957</v>
      </c>
      <c r="D37" s="5" t="s">
        <v>1949</v>
      </c>
    </row>
    <row r="38" spans="1:4" ht="39" customHeight="1">
      <c r="A38" s="4">
        <v>37</v>
      </c>
      <c r="B38" s="5" t="s">
        <v>1043</v>
      </c>
      <c r="C38" s="25" t="s">
        <v>1959</v>
      </c>
      <c r="D38" s="5" t="s">
        <v>1960</v>
      </c>
    </row>
    <row r="39" spans="1:4" ht="39" customHeight="1">
      <c r="A39" s="4">
        <v>38</v>
      </c>
      <c r="B39" s="4" t="s">
        <v>1962</v>
      </c>
      <c r="C39" s="25" t="s">
        <v>1961</v>
      </c>
      <c r="D39" s="5" t="s">
        <v>182</v>
      </c>
    </row>
    <row r="40" spans="1:4" ht="39" customHeight="1">
      <c r="A40" s="4">
        <v>39</v>
      </c>
      <c r="B40" s="5" t="s">
        <v>1890</v>
      </c>
      <c r="C40" s="25" t="s">
        <v>1963</v>
      </c>
      <c r="D40" s="5" t="s">
        <v>1956</v>
      </c>
    </row>
    <row r="41" spans="1:4" ht="39" customHeight="1">
      <c r="A41" s="4">
        <v>40</v>
      </c>
      <c r="B41" s="5" t="s">
        <v>1560</v>
      </c>
      <c r="C41" s="25" t="s">
        <v>1964</v>
      </c>
      <c r="D41" s="5" t="s">
        <v>976</v>
      </c>
    </row>
    <row r="42" spans="1:4" ht="39" customHeight="1">
      <c r="A42" s="4">
        <v>41</v>
      </c>
      <c r="B42" s="5" t="s">
        <v>1045</v>
      </c>
      <c r="C42" s="25" t="s">
        <v>1965</v>
      </c>
      <c r="D42" s="5" t="s">
        <v>388</v>
      </c>
    </row>
    <row r="43" spans="1:4" ht="37.5" customHeight="1">
      <c r="A43" s="4">
        <v>42</v>
      </c>
      <c r="B43" s="5" t="s">
        <v>1051</v>
      </c>
      <c r="C43" s="25" t="s">
        <v>1966</v>
      </c>
      <c r="D43" s="5" t="s">
        <v>138</v>
      </c>
    </row>
    <row r="44" spans="1:4" ht="37.5" customHeight="1">
      <c r="A44" s="4">
        <v>43</v>
      </c>
      <c r="B44" s="8" t="s">
        <v>1968</v>
      </c>
      <c r="C44" s="25" t="s">
        <v>1967</v>
      </c>
      <c r="D44" s="5" t="s">
        <v>388</v>
      </c>
    </row>
    <row r="45" spans="1:4" ht="37.5" customHeight="1">
      <c r="A45" s="4">
        <v>44</v>
      </c>
      <c r="B45" s="5" t="s">
        <v>1047</v>
      </c>
      <c r="C45" s="25" t="s">
        <v>1969</v>
      </c>
      <c r="D45" s="5" t="s">
        <v>1970</v>
      </c>
    </row>
    <row r="46" spans="1:4" ht="37.5" customHeight="1">
      <c r="A46" s="4">
        <v>45</v>
      </c>
      <c r="B46" s="22" t="s">
        <v>1558</v>
      </c>
      <c r="C46" s="25" t="s">
        <v>1972</v>
      </c>
      <c r="D46" s="5" t="s">
        <v>1971</v>
      </c>
    </row>
    <row r="47" spans="1:4" ht="37.5" customHeight="1">
      <c r="A47" s="4">
        <v>46</v>
      </c>
      <c r="B47" s="5" t="s">
        <v>1046</v>
      </c>
      <c r="C47" s="25" t="s">
        <v>1973</v>
      </c>
      <c r="D47" s="5" t="s">
        <v>388</v>
      </c>
    </row>
    <row r="48" spans="1:4" ht="37.5" customHeight="1">
      <c r="A48" s="51">
        <v>47</v>
      </c>
      <c r="B48" s="16" t="s">
        <v>884</v>
      </c>
      <c r="C48" s="25" t="s">
        <v>1341</v>
      </c>
      <c r="D48" s="16" t="s">
        <v>1817</v>
      </c>
    </row>
    <row r="49" spans="1:4" ht="37.5" customHeight="1">
      <c r="A49" s="4">
        <v>48</v>
      </c>
      <c r="B49" s="5" t="s">
        <v>1040</v>
      </c>
      <c r="C49" s="25" t="s">
        <v>939</v>
      </c>
      <c r="D49" s="5" t="s">
        <v>431</v>
      </c>
    </row>
    <row r="50" spans="1:4" ht="25.5">
      <c r="A50" s="4">
        <v>49</v>
      </c>
      <c r="B50" s="16" t="s">
        <v>295</v>
      </c>
      <c r="C50" s="25" t="s">
        <v>1153</v>
      </c>
      <c r="D50" s="5" t="s">
        <v>296</v>
      </c>
    </row>
    <row r="51" spans="1:4" ht="25.5">
      <c r="A51" s="4">
        <v>50</v>
      </c>
      <c r="B51" s="16" t="s">
        <v>1049</v>
      </c>
      <c r="C51" s="25" t="s">
        <v>1154</v>
      </c>
      <c r="D51" s="5" t="s">
        <v>1333</v>
      </c>
    </row>
    <row r="52" spans="1:4" ht="37.5" customHeight="1">
      <c r="A52" s="4">
        <v>51</v>
      </c>
      <c r="B52" s="5" t="s">
        <v>1561</v>
      </c>
      <c r="C52" s="25" t="s">
        <v>938</v>
      </c>
      <c r="D52" s="5" t="s">
        <v>1342</v>
      </c>
    </row>
    <row r="53" spans="1:4" ht="37.5" customHeight="1">
      <c r="A53" s="4">
        <v>52</v>
      </c>
      <c r="B53" s="5" t="s">
        <v>1344</v>
      </c>
      <c r="C53" s="25" t="s">
        <v>1703</v>
      </c>
      <c r="D53" s="5" t="s">
        <v>411</v>
      </c>
    </row>
    <row r="54" spans="1:4" ht="37.5" customHeight="1">
      <c r="A54" s="4">
        <v>53</v>
      </c>
      <c r="B54" s="5" t="s">
        <v>1343</v>
      </c>
      <c r="C54" s="25" t="s">
        <v>1701</v>
      </c>
      <c r="D54" s="5" t="s">
        <v>1949</v>
      </c>
    </row>
    <row r="55" spans="1:4" ht="38.25">
      <c r="A55" s="4">
        <v>54</v>
      </c>
      <c r="B55" s="16" t="s">
        <v>1887</v>
      </c>
      <c r="C55" s="25" t="s">
        <v>1888</v>
      </c>
      <c r="D55" s="5" t="s">
        <v>411</v>
      </c>
    </row>
    <row r="56" spans="1:4" ht="37.5" customHeight="1">
      <c r="A56" s="4">
        <v>55</v>
      </c>
      <c r="B56" s="5" t="s">
        <v>1886</v>
      </c>
      <c r="C56" s="25" t="s">
        <v>1702</v>
      </c>
      <c r="D56" s="5" t="s">
        <v>1970</v>
      </c>
    </row>
    <row r="57" ht="37.5" customHeight="1"/>
    <row r="58" ht="30" customHeight="1"/>
    <row r="59" ht="38.25" customHeight="1"/>
  </sheetData>
  <sheetProtection/>
  <printOptions/>
  <pageMargins left="0.25" right="0" top="0.75" bottom="0.25" header="0.5" footer="0.5"/>
  <pageSetup horizontalDpi="600" verticalDpi="600" orientation="landscape" r:id="rId1"/>
  <headerFooter alignWithMargins="0">
    <oddHeader>&amp;L&amp;"Times New Roman,Bold"&amp;11LUẬN VĂN BẢO VỆ THÁNG 11/2011 (CH15)</oddHeader>
  </headerFooter>
</worksheet>
</file>

<file path=xl/worksheets/sheet2.xml><?xml version="1.0" encoding="utf-8"?>
<worksheet xmlns="http://schemas.openxmlformats.org/spreadsheetml/2006/main" xmlns:r="http://schemas.openxmlformats.org/officeDocument/2006/relationships">
  <dimension ref="A1:R14"/>
  <sheetViews>
    <sheetView zoomScalePageLayoutView="0" workbookViewId="0" topLeftCell="A1">
      <selection activeCell="J13" sqref="J13"/>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48" customHeight="1">
      <c r="A2" s="51">
        <v>1</v>
      </c>
      <c r="B2" s="16" t="s">
        <v>681</v>
      </c>
      <c r="C2" s="25" t="s">
        <v>1078</v>
      </c>
      <c r="D2" s="16" t="s">
        <v>1379</v>
      </c>
    </row>
    <row r="3" spans="1:18" ht="51">
      <c r="A3" s="51">
        <v>2</v>
      </c>
      <c r="B3" s="16" t="s">
        <v>479</v>
      </c>
      <c r="C3" s="25" t="s">
        <v>1079</v>
      </c>
      <c r="D3" s="16" t="s">
        <v>1378</v>
      </c>
      <c r="E3" s="52"/>
      <c r="F3" s="52"/>
      <c r="G3" s="52"/>
      <c r="H3" s="52"/>
      <c r="I3" s="53"/>
      <c r="J3" s="53"/>
      <c r="K3" s="31"/>
      <c r="L3" s="31"/>
      <c r="M3" s="31"/>
      <c r="N3" s="31"/>
      <c r="O3" s="31"/>
      <c r="P3" s="31"/>
      <c r="Q3" s="31"/>
      <c r="R3" s="31"/>
    </row>
    <row r="4" spans="1:18" ht="38.25">
      <c r="A4" s="51">
        <v>3</v>
      </c>
      <c r="B4" s="16" t="s">
        <v>478</v>
      </c>
      <c r="C4" s="25" t="s">
        <v>1080</v>
      </c>
      <c r="D4" s="16" t="s">
        <v>1377</v>
      </c>
      <c r="E4" s="31"/>
      <c r="F4" s="31"/>
      <c r="G4" s="31"/>
      <c r="H4" s="31"/>
      <c r="I4" s="31"/>
      <c r="J4" s="31"/>
      <c r="K4" s="31"/>
      <c r="L4" s="31"/>
      <c r="M4" s="31"/>
      <c r="N4" s="31"/>
      <c r="O4" s="31"/>
      <c r="P4" s="31"/>
      <c r="Q4" s="31"/>
      <c r="R4" s="31"/>
    </row>
    <row r="5" spans="1:18" ht="25.5">
      <c r="A5" s="51">
        <v>4</v>
      </c>
      <c r="B5" s="51" t="s">
        <v>480</v>
      </c>
      <c r="C5" s="25" t="s">
        <v>1323</v>
      </c>
      <c r="D5" s="16" t="s">
        <v>1377</v>
      </c>
      <c r="E5" s="31"/>
      <c r="F5" s="31"/>
      <c r="G5" s="31"/>
      <c r="H5" s="31"/>
      <c r="I5" s="31"/>
      <c r="J5" s="31"/>
      <c r="K5" s="31"/>
      <c r="L5" s="31"/>
      <c r="M5" s="31"/>
      <c r="N5" s="31"/>
      <c r="O5" s="31"/>
      <c r="P5" s="31"/>
      <c r="Q5" s="31"/>
      <c r="R5" s="31"/>
    </row>
    <row r="6" spans="1:4" ht="51">
      <c r="A6" s="51">
        <v>5</v>
      </c>
      <c r="B6" s="16" t="s">
        <v>1322</v>
      </c>
      <c r="C6" s="25" t="s">
        <v>1324</v>
      </c>
      <c r="D6" s="16" t="s">
        <v>1380</v>
      </c>
    </row>
    <row r="7" spans="1:4" ht="51">
      <c r="A7" s="51">
        <v>6</v>
      </c>
      <c r="B7" s="16" t="s">
        <v>1325</v>
      </c>
      <c r="C7" s="25" t="s">
        <v>1326</v>
      </c>
      <c r="D7" s="16" t="s">
        <v>1327</v>
      </c>
    </row>
    <row r="8" spans="1:4" ht="38.25">
      <c r="A8" s="51">
        <v>7</v>
      </c>
      <c r="B8" s="16" t="s">
        <v>906</v>
      </c>
      <c r="C8" s="25" t="s">
        <v>907</v>
      </c>
      <c r="D8" s="16" t="s">
        <v>1381</v>
      </c>
    </row>
    <row r="9" spans="1:4" ht="38.25">
      <c r="A9" s="51">
        <v>8</v>
      </c>
      <c r="B9" s="16" t="s">
        <v>1367</v>
      </c>
      <c r="C9" s="25" t="s">
        <v>1368</v>
      </c>
      <c r="D9" s="16" t="s">
        <v>1369</v>
      </c>
    </row>
    <row r="10" spans="1:4" ht="25.5">
      <c r="A10" s="51">
        <v>9</v>
      </c>
      <c r="B10" s="51" t="s">
        <v>1370</v>
      </c>
      <c r="C10" s="25" t="s">
        <v>1371</v>
      </c>
      <c r="D10" s="16" t="s">
        <v>1369</v>
      </c>
    </row>
    <row r="11" spans="1:4" ht="51">
      <c r="A11" s="4">
        <v>10</v>
      </c>
      <c r="B11" s="4" t="s">
        <v>1372</v>
      </c>
      <c r="C11" s="6" t="s">
        <v>1373</v>
      </c>
      <c r="D11" s="5" t="s">
        <v>1382</v>
      </c>
    </row>
    <row r="12" spans="1:4" ht="51">
      <c r="A12" s="4">
        <v>11</v>
      </c>
      <c r="B12" s="5" t="s">
        <v>1374</v>
      </c>
      <c r="C12" s="6" t="s">
        <v>1376</v>
      </c>
      <c r="D12" s="5" t="s">
        <v>1384</v>
      </c>
    </row>
    <row r="13" spans="1:4" ht="38.25">
      <c r="A13" s="4">
        <v>12</v>
      </c>
      <c r="B13" s="5" t="s">
        <v>1389</v>
      </c>
      <c r="C13" s="6" t="s">
        <v>1383</v>
      </c>
      <c r="D13" s="5" t="s">
        <v>1387</v>
      </c>
    </row>
    <row r="14" spans="1:4" ht="25.5">
      <c r="A14" s="4">
        <v>13</v>
      </c>
      <c r="B14" s="5" t="s">
        <v>1375</v>
      </c>
      <c r="C14" s="6" t="s">
        <v>1385</v>
      </c>
      <c r="D14" s="5" t="s">
        <v>1386</v>
      </c>
    </row>
  </sheetData>
  <sheetProtection/>
  <printOptions/>
  <pageMargins left="0" right="0" top="0.984251968503937" bottom="0.7480314960629921" header="0.5118110236220472" footer="0.5118110236220472"/>
  <pageSetup horizontalDpi="600" verticalDpi="600" orientation="portrait" paperSize="9" r:id="rId1"/>
  <headerFooter alignWithMargins="0">
    <oddHeader>&amp;L&amp;"Times New Roman,Bold"&amp;12LUẬN VĂN BẢO VỆ NĂM 1995</oddHeader>
  </headerFooter>
</worksheet>
</file>

<file path=xl/worksheets/sheet20.xml><?xml version="1.0" encoding="utf-8"?>
<worksheet xmlns="http://schemas.openxmlformats.org/spreadsheetml/2006/main" xmlns:r="http://schemas.openxmlformats.org/officeDocument/2006/relationships">
  <dimension ref="A1:J82"/>
  <sheetViews>
    <sheetView zoomScalePageLayoutView="0" workbookViewId="0" topLeftCell="A1">
      <selection activeCell="G21" sqref="G21"/>
    </sheetView>
  </sheetViews>
  <sheetFormatPr defaultColWidth="9.140625" defaultRowHeight="12.75"/>
  <cols>
    <col min="1" max="1" width="4.28125" style="1" customWidth="1"/>
    <col min="2" max="2" width="52.57421875" style="3" customWidth="1"/>
    <col min="3" max="3" width="25.8515625" style="29" customWidth="1"/>
    <col min="4" max="4" width="18.57421875" style="3" customWidth="1"/>
    <col min="5" max="16384" width="9.140625" style="1" customWidth="1"/>
  </cols>
  <sheetData>
    <row r="1" spans="1:4" ht="12.75">
      <c r="A1" s="15" t="s">
        <v>1388</v>
      </c>
      <c r="B1" s="17" t="s">
        <v>682</v>
      </c>
      <c r="C1" s="28" t="s">
        <v>683</v>
      </c>
      <c r="D1" s="17" t="s">
        <v>888</v>
      </c>
    </row>
    <row r="2" spans="1:4" s="3" customFormat="1" ht="30" customHeight="1">
      <c r="A2" s="4">
        <v>1</v>
      </c>
      <c r="B2" s="16" t="s">
        <v>1496</v>
      </c>
      <c r="C2" s="25" t="s">
        <v>1495</v>
      </c>
      <c r="D2" s="5" t="s">
        <v>2181</v>
      </c>
    </row>
    <row r="3" spans="1:10" ht="38.25" customHeight="1">
      <c r="A3" s="4">
        <v>2</v>
      </c>
      <c r="B3" s="16" t="s">
        <v>1112</v>
      </c>
      <c r="C3" s="25" t="s">
        <v>1497</v>
      </c>
      <c r="D3" s="5" t="s">
        <v>472</v>
      </c>
      <c r="E3" s="52"/>
      <c r="F3" s="52"/>
      <c r="G3" s="52"/>
      <c r="H3" s="52"/>
      <c r="I3" s="53"/>
      <c r="J3" s="53"/>
    </row>
    <row r="4" spans="1:10" ht="37.5" customHeight="1">
      <c r="A4" s="4">
        <v>3</v>
      </c>
      <c r="B4" s="16" t="s">
        <v>1114</v>
      </c>
      <c r="C4" s="25" t="s">
        <v>1113</v>
      </c>
      <c r="D4" s="5" t="s">
        <v>1459</v>
      </c>
      <c r="E4" s="31"/>
      <c r="F4" s="31"/>
      <c r="G4" s="31"/>
      <c r="H4" s="31"/>
      <c r="I4" s="31"/>
      <c r="J4" s="31"/>
    </row>
    <row r="5" spans="1:4" ht="30" customHeight="1">
      <c r="A5" s="4">
        <v>4</v>
      </c>
      <c r="B5" s="16" t="s">
        <v>813</v>
      </c>
      <c r="C5" s="25" t="s">
        <v>812</v>
      </c>
      <c r="D5" s="5" t="s">
        <v>1321</v>
      </c>
    </row>
    <row r="6" spans="1:4" ht="38.25" customHeight="1">
      <c r="A6" s="4">
        <v>5</v>
      </c>
      <c r="B6" s="16" t="s">
        <v>2100</v>
      </c>
      <c r="C6" s="25" t="s">
        <v>2099</v>
      </c>
      <c r="D6" s="5" t="s">
        <v>472</v>
      </c>
    </row>
    <row r="7" spans="1:4" ht="30" customHeight="1">
      <c r="A7" s="4">
        <v>6</v>
      </c>
      <c r="B7" s="16" t="s">
        <v>2102</v>
      </c>
      <c r="C7" s="25" t="s">
        <v>2101</v>
      </c>
      <c r="D7" s="5" t="s">
        <v>2181</v>
      </c>
    </row>
    <row r="8" spans="1:4" ht="39" customHeight="1">
      <c r="A8" s="4">
        <v>7</v>
      </c>
      <c r="B8" s="16" t="s">
        <v>2104</v>
      </c>
      <c r="C8" s="25" t="s">
        <v>2103</v>
      </c>
      <c r="D8" s="5" t="s">
        <v>1817</v>
      </c>
    </row>
    <row r="9" spans="1:4" ht="30" customHeight="1">
      <c r="A9" s="4">
        <v>8</v>
      </c>
      <c r="B9" s="16" t="s">
        <v>2106</v>
      </c>
      <c r="C9" s="25" t="s">
        <v>2105</v>
      </c>
      <c r="D9" s="5" t="s">
        <v>1333</v>
      </c>
    </row>
    <row r="10" spans="1:4" ht="39.75" customHeight="1">
      <c r="A10" s="4">
        <v>9</v>
      </c>
      <c r="B10" s="16" t="s">
        <v>2108</v>
      </c>
      <c r="C10" s="25" t="s">
        <v>2107</v>
      </c>
      <c r="D10" s="5" t="s">
        <v>1211</v>
      </c>
    </row>
    <row r="11" spans="1:4" ht="37.5" customHeight="1">
      <c r="A11" s="4">
        <v>10</v>
      </c>
      <c r="B11" s="16" t="s">
        <v>2110</v>
      </c>
      <c r="C11" s="25" t="s">
        <v>2109</v>
      </c>
      <c r="D11" s="5" t="s">
        <v>472</v>
      </c>
    </row>
    <row r="12" spans="1:4" ht="30" customHeight="1">
      <c r="A12" s="4">
        <v>11</v>
      </c>
      <c r="B12" s="16" t="s">
        <v>2113</v>
      </c>
      <c r="C12" s="25" t="s">
        <v>2111</v>
      </c>
      <c r="D12" s="8" t="s">
        <v>2112</v>
      </c>
    </row>
    <row r="13" spans="1:4" ht="39" customHeight="1">
      <c r="A13" s="4">
        <v>12</v>
      </c>
      <c r="B13" s="16" t="s">
        <v>2115</v>
      </c>
      <c r="C13" s="25" t="s">
        <v>2114</v>
      </c>
      <c r="D13" s="5" t="s">
        <v>1459</v>
      </c>
    </row>
    <row r="14" spans="1:4" ht="30" customHeight="1">
      <c r="A14" s="4">
        <v>13</v>
      </c>
      <c r="B14" s="16" t="s">
        <v>2117</v>
      </c>
      <c r="C14" s="25" t="s">
        <v>2116</v>
      </c>
      <c r="D14" s="5" t="s">
        <v>1459</v>
      </c>
    </row>
    <row r="15" spans="1:4" ht="37.5" customHeight="1">
      <c r="A15" s="4">
        <v>14</v>
      </c>
      <c r="B15" s="16" t="s">
        <v>619</v>
      </c>
      <c r="C15" s="25" t="s">
        <v>2118</v>
      </c>
      <c r="D15" s="5" t="s">
        <v>1970</v>
      </c>
    </row>
    <row r="16" spans="1:4" ht="39.75" customHeight="1">
      <c r="A16" s="4">
        <v>15</v>
      </c>
      <c r="B16" s="16" t="s">
        <v>621</v>
      </c>
      <c r="C16" s="25" t="s">
        <v>620</v>
      </c>
      <c r="D16" s="5" t="s">
        <v>472</v>
      </c>
    </row>
    <row r="17" spans="1:4" ht="30" customHeight="1">
      <c r="A17" s="4">
        <v>16</v>
      </c>
      <c r="B17" s="16" t="s">
        <v>623</v>
      </c>
      <c r="C17" s="25" t="s">
        <v>622</v>
      </c>
      <c r="D17" s="5" t="s">
        <v>287</v>
      </c>
    </row>
    <row r="18" spans="1:4" ht="30" customHeight="1">
      <c r="A18" s="4">
        <v>17</v>
      </c>
      <c r="B18" s="16" t="s">
        <v>625</v>
      </c>
      <c r="C18" s="25" t="s">
        <v>624</v>
      </c>
      <c r="D18" s="5" t="s">
        <v>1459</v>
      </c>
    </row>
    <row r="19" spans="1:4" ht="30" customHeight="1">
      <c r="A19" s="4">
        <v>18</v>
      </c>
      <c r="B19" s="16" t="s">
        <v>627</v>
      </c>
      <c r="C19" s="25" t="s">
        <v>626</v>
      </c>
      <c r="D19" s="8" t="s">
        <v>2112</v>
      </c>
    </row>
    <row r="20" spans="1:4" ht="30" customHeight="1">
      <c r="A20" s="4">
        <v>19</v>
      </c>
      <c r="B20" s="16" t="s">
        <v>435</v>
      </c>
      <c r="C20" s="25" t="s">
        <v>628</v>
      </c>
      <c r="D20" s="5" t="s">
        <v>1459</v>
      </c>
    </row>
    <row r="21" spans="1:4" ht="39.75" customHeight="1">
      <c r="A21" s="4">
        <v>20</v>
      </c>
      <c r="B21" s="16" t="s">
        <v>437</v>
      </c>
      <c r="C21" s="25" t="s">
        <v>436</v>
      </c>
      <c r="D21" s="5" t="s">
        <v>1211</v>
      </c>
    </row>
    <row r="22" spans="1:4" ht="40.5" customHeight="1">
      <c r="A22" s="4">
        <v>21</v>
      </c>
      <c r="B22" s="16" t="s">
        <v>439</v>
      </c>
      <c r="C22" s="25" t="s">
        <v>438</v>
      </c>
      <c r="D22" s="8" t="s">
        <v>2112</v>
      </c>
    </row>
    <row r="23" spans="1:4" ht="30" customHeight="1">
      <c r="A23" s="51">
        <v>22</v>
      </c>
      <c r="B23" s="16" t="s">
        <v>441</v>
      </c>
      <c r="C23" s="25" t="s">
        <v>440</v>
      </c>
      <c r="D23" s="16" t="s">
        <v>442</v>
      </c>
    </row>
    <row r="24" spans="1:4" ht="38.25" customHeight="1">
      <c r="A24" s="51">
        <v>23</v>
      </c>
      <c r="B24" s="16" t="s">
        <v>444</v>
      </c>
      <c r="C24" s="25" t="s">
        <v>443</v>
      </c>
      <c r="D24" s="16" t="s">
        <v>1817</v>
      </c>
    </row>
    <row r="25" spans="1:4" ht="30" customHeight="1">
      <c r="A25" s="4">
        <v>24</v>
      </c>
      <c r="B25" s="16" t="s">
        <v>1534</v>
      </c>
      <c r="C25" s="25" t="s">
        <v>445</v>
      </c>
      <c r="D25" s="5" t="s">
        <v>1321</v>
      </c>
    </row>
    <row r="26" spans="1:4" ht="37.5" customHeight="1">
      <c r="A26" s="4">
        <v>25</v>
      </c>
      <c r="B26" s="16" t="s">
        <v>1536</v>
      </c>
      <c r="C26" s="25" t="s">
        <v>1535</v>
      </c>
      <c r="D26" s="5" t="s">
        <v>1211</v>
      </c>
    </row>
    <row r="27" spans="1:4" ht="36.75" customHeight="1">
      <c r="A27" s="4">
        <v>26</v>
      </c>
      <c r="B27" s="16" t="s">
        <v>1538</v>
      </c>
      <c r="C27" s="25" t="s">
        <v>1537</v>
      </c>
      <c r="D27" s="5" t="s">
        <v>1321</v>
      </c>
    </row>
    <row r="28" spans="1:4" ht="30" customHeight="1">
      <c r="A28" s="4">
        <v>27</v>
      </c>
      <c r="B28" s="16" t="s">
        <v>1540</v>
      </c>
      <c r="C28" s="25" t="s">
        <v>1539</v>
      </c>
      <c r="D28" s="5" t="s">
        <v>1321</v>
      </c>
    </row>
    <row r="29" spans="1:4" ht="39" customHeight="1">
      <c r="A29" s="4">
        <v>28</v>
      </c>
      <c r="B29" s="16" t="s">
        <v>1544</v>
      </c>
      <c r="C29" s="25" t="s">
        <v>1541</v>
      </c>
      <c r="D29" s="5" t="s">
        <v>1459</v>
      </c>
    </row>
    <row r="30" spans="1:4" ht="38.25" customHeight="1">
      <c r="A30" s="4">
        <v>29</v>
      </c>
      <c r="B30" s="16" t="s">
        <v>1542</v>
      </c>
      <c r="C30" s="25" t="s">
        <v>1543</v>
      </c>
      <c r="D30" s="5" t="s">
        <v>722</v>
      </c>
    </row>
    <row r="31" spans="1:4" ht="39" customHeight="1">
      <c r="A31" s="4">
        <v>30</v>
      </c>
      <c r="B31" s="16" t="s">
        <v>967</v>
      </c>
      <c r="C31" s="25" t="s">
        <v>966</v>
      </c>
      <c r="D31" s="5" t="s">
        <v>1462</v>
      </c>
    </row>
    <row r="32" spans="1:4" ht="38.25" customHeight="1">
      <c r="A32" s="4">
        <v>31</v>
      </c>
      <c r="B32" s="16" t="s">
        <v>969</v>
      </c>
      <c r="C32" s="25" t="s">
        <v>968</v>
      </c>
      <c r="D32" s="5" t="s">
        <v>1321</v>
      </c>
    </row>
    <row r="33" spans="1:4" ht="30" customHeight="1">
      <c r="A33" s="4">
        <v>32</v>
      </c>
      <c r="B33" s="16" t="s">
        <v>971</v>
      </c>
      <c r="C33" s="25" t="s">
        <v>970</v>
      </c>
      <c r="D33" s="5" t="s">
        <v>2181</v>
      </c>
    </row>
    <row r="34" spans="1:4" ht="30" customHeight="1">
      <c r="A34" s="4">
        <v>33</v>
      </c>
      <c r="B34" s="16" t="s">
        <v>973</v>
      </c>
      <c r="C34" s="25" t="s">
        <v>972</v>
      </c>
      <c r="D34" s="5" t="s">
        <v>1677</v>
      </c>
    </row>
    <row r="35" spans="1:4" ht="39.75" customHeight="1">
      <c r="A35" s="4">
        <v>34</v>
      </c>
      <c r="B35" s="16" t="s">
        <v>978</v>
      </c>
      <c r="C35" s="25" t="s">
        <v>977</v>
      </c>
      <c r="D35" s="8" t="s">
        <v>979</v>
      </c>
    </row>
    <row r="36" spans="1:4" ht="30" customHeight="1">
      <c r="A36" s="4">
        <v>35</v>
      </c>
      <c r="B36" s="16" t="s">
        <v>981</v>
      </c>
      <c r="C36" s="25" t="s">
        <v>980</v>
      </c>
      <c r="D36" s="5" t="s">
        <v>1211</v>
      </c>
    </row>
    <row r="37" spans="1:4" ht="30" customHeight="1">
      <c r="A37" s="4">
        <v>36</v>
      </c>
      <c r="B37" s="16" t="s">
        <v>1238</v>
      </c>
      <c r="C37" s="25" t="s">
        <v>1237</v>
      </c>
      <c r="D37" s="5" t="s">
        <v>1462</v>
      </c>
    </row>
    <row r="38" spans="1:4" ht="39" customHeight="1">
      <c r="A38" s="4">
        <v>37</v>
      </c>
      <c r="B38" s="16" t="s">
        <v>1240</v>
      </c>
      <c r="C38" s="25" t="s">
        <v>1239</v>
      </c>
      <c r="D38" s="5" t="s">
        <v>298</v>
      </c>
    </row>
    <row r="39" spans="1:4" ht="39" customHeight="1">
      <c r="A39" s="4">
        <v>38</v>
      </c>
      <c r="B39" s="16" t="s">
        <v>1242</v>
      </c>
      <c r="C39" s="25" t="s">
        <v>1241</v>
      </c>
      <c r="D39" s="5" t="s">
        <v>1211</v>
      </c>
    </row>
    <row r="40" spans="1:4" ht="39.75" customHeight="1">
      <c r="A40" s="4">
        <v>39</v>
      </c>
      <c r="B40" s="16" t="s">
        <v>823</v>
      </c>
      <c r="C40" s="25" t="s">
        <v>822</v>
      </c>
      <c r="D40" s="5" t="s">
        <v>1677</v>
      </c>
    </row>
    <row r="41" spans="1:4" ht="39" customHeight="1">
      <c r="A41" s="4">
        <v>40</v>
      </c>
      <c r="B41" s="16" t="s">
        <v>845</v>
      </c>
      <c r="C41" s="25" t="s">
        <v>844</v>
      </c>
      <c r="D41" s="5" t="s">
        <v>976</v>
      </c>
    </row>
    <row r="42" spans="1:4" ht="39" customHeight="1">
      <c r="A42" s="4">
        <v>41</v>
      </c>
      <c r="B42" s="16" t="s">
        <v>847</v>
      </c>
      <c r="C42" s="25" t="s">
        <v>846</v>
      </c>
      <c r="D42" s="5" t="s">
        <v>2181</v>
      </c>
    </row>
    <row r="43" spans="1:4" ht="30" customHeight="1">
      <c r="A43" s="4">
        <v>42</v>
      </c>
      <c r="B43" s="16" t="s">
        <v>849</v>
      </c>
      <c r="C43" s="25" t="s">
        <v>848</v>
      </c>
      <c r="D43" s="5" t="s">
        <v>298</v>
      </c>
    </row>
    <row r="44" spans="1:4" ht="30" customHeight="1">
      <c r="A44" s="4">
        <v>43</v>
      </c>
      <c r="B44" s="16" t="s">
        <v>851</v>
      </c>
      <c r="C44" s="25" t="s">
        <v>850</v>
      </c>
      <c r="D44" s="5" t="s">
        <v>736</v>
      </c>
    </row>
    <row r="45" spans="1:4" ht="39" customHeight="1">
      <c r="A45" s="4">
        <v>44</v>
      </c>
      <c r="B45" s="16" t="s">
        <v>853</v>
      </c>
      <c r="C45" s="25" t="s">
        <v>852</v>
      </c>
      <c r="D45" s="5" t="s">
        <v>298</v>
      </c>
    </row>
    <row r="46" spans="1:4" ht="39" customHeight="1">
      <c r="A46" s="4">
        <v>45</v>
      </c>
      <c r="B46" s="16" t="s">
        <v>857</v>
      </c>
      <c r="C46" s="25" t="s">
        <v>854</v>
      </c>
      <c r="D46" s="5" t="s">
        <v>1677</v>
      </c>
    </row>
    <row r="47" spans="1:4" ht="30" customHeight="1">
      <c r="A47" s="4">
        <v>46</v>
      </c>
      <c r="B47" s="16" t="s">
        <v>856</v>
      </c>
      <c r="C47" s="25" t="s">
        <v>855</v>
      </c>
      <c r="D47" s="5" t="s">
        <v>585</v>
      </c>
    </row>
    <row r="48" spans="1:4" ht="30" customHeight="1">
      <c r="A48" s="4">
        <v>47</v>
      </c>
      <c r="B48" s="16" t="s">
        <v>859</v>
      </c>
      <c r="C48" s="25" t="s">
        <v>858</v>
      </c>
      <c r="D48" s="5" t="s">
        <v>1018</v>
      </c>
    </row>
    <row r="49" spans="1:4" ht="30" customHeight="1">
      <c r="A49" s="4">
        <v>48</v>
      </c>
      <c r="B49" s="16" t="s">
        <v>861</v>
      </c>
      <c r="C49" s="25" t="s">
        <v>860</v>
      </c>
      <c r="D49" s="5" t="s">
        <v>862</v>
      </c>
    </row>
    <row r="50" spans="1:4" ht="37.5" customHeight="1">
      <c r="A50" s="4">
        <v>49</v>
      </c>
      <c r="B50" s="16" t="s">
        <v>864</v>
      </c>
      <c r="C50" s="25" t="s">
        <v>863</v>
      </c>
      <c r="D50" s="5" t="s">
        <v>585</v>
      </c>
    </row>
    <row r="51" spans="1:4" ht="30" customHeight="1">
      <c r="A51" s="4">
        <v>50</v>
      </c>
      <c r="B51" s="16" t="s">
        <v>1940</v>
      </c>
      <c r="C51" s="25" t="s">
        <v>865</v>
      </c>
      <c r="D51" s="5" t="s">
        <v>862</v>
      </c>
    </row>
    <row r="52" spans="1:4" ht="37.5" customHeight="1">
      <c r="A52" s="4">
        <v>51</v>
      </c>
      <c r="B52" s="16" t="s">
        <v>1942</v>
      </c>
      <c r="C52" s="25" t="s">
        <v>1941</v>
      </c>
      <c r="D52" s="5" t="s">
        <v>1943</v>
      </c>
    </row>
    <row r="53" spans="1:4" ht="37.5" customHeight="1">
      <c r="A53" s="4">
        <v>52</v>
      </c>
      <c r="B53" s="16" t="s">
        <v>933</v>
      </c>
      <c r="C53" s="25" t="s">
        <v>1944</v>
      </c>
      <c r="D53" s="5" t="s">
        <v>934</v>
      </c>
    </row>
    <row r="54" spans="1:4" ht="30" customHeight="1">
      <c r="A54" s="4">
        <v>53</v>
      </c>
      <c r="B54" s="16" t="s">
        <v>1256</v>
      </c>
      <c r="C54" s="25" t="s">
        <v>935</v>
      </c>
      <c r="D54" s="5" t="s">
        <v>585</v>
      </c>
    </row>
    <row r="55" spans="1:4" ht="30" customHeight="1">
      <c r="A55" s="4">
        <v>54</v>
      </c>
      <c r="B55" s="16" t="s">
        <v>1258</v>
      </c>
      <c r="C55" s="25" t="s">
        <v>1257</v>
      </c>
      <c r="D55" s="5" t="s">
        <v>580</v>
      </c>
    </row>
    <row r="56" spans="1:4" ht="37.5" customHeight="1">
      <c r="A56" s="4">
        <v>55</v>
      </c>
      <c r="B56" s="16" t="s">
        <v>1260</v>
      </c>
      <c r="C56" s="25" t="s">
        <v>1259</v>
      </c>
      <c r="D56" s="5" t="s">
        <v>976</v>
      </c>
    </row>
    <row r="57" spans="1:4" ht="30" customHeight="1">
      <c r="A57" s="4">
        <v>56</v>
      </c>
      <c r="B57" s="16" t="s">
        <v>1262</v>
      </c>
      <c r="C57" s="25" t="s">
        <v>1261</v>
      </c>
      <c r="D57" s="5" t="s">
        <v>579</v>
      </c>
    </row>
    <row r="58" spans="1:4" ht="37.5" customHeight="1">
      <c r="A58" s="4">
        <v>57</v>
      </c>
      <c r="B58" s="16" t="s">
        <v>1263</v>
      </c>
      <c r="C58" s="25" t="s">
        <v>1264</v>
      </c>
      <c r="D58" s="5" t="s">
        <v>579</v>
      </c>
    </row>
    <row r="59" spans="1:4" ht="37.5" customHeight="1">
      <c r="A59" s="4">
        <v>58</v>
      </c>
      <c r="B59" s="16" t="s">
        <v>1266</v>
      </c>
      <c r="C59" s="25" t="s">
        <v>1265</v>
      </c>
      <c r="D59" s="5" t="s">
        <v>1018</v>
      </c>
    </row>
    <row r="60" spans="1:4" ht="37.5" customHeight="1">
      <c r="A60" s="4">
        <v>59</v>
      </c>
      <c r="B60" s="16" t="s">
        <v>1269</v>
      </c>
      <c r="C60" s="25" t="s">
        <v>1267</v>
      </c>
      <c r="D60" s="5" t="s">
        <v>1268</v>
      </c>
    </row>
    <row r="61" spans="1:4" ht="30" customHeight="1">
      <c r="A61" s="4">
        <v>60</v>
      </c>
      <c r="B61" s="16" t="s">
        <v>1272</v>
      </c>
      <c r="C61" s="25" t="s">
        <v>1271</v>
      </c>
      <c r="D61" s="5" t="s">
        <v>579</v>
      </c>
    </row>
    <row r="62" spans="1:4" ht="30" customHeight="1">
      <c r="A62" s="4">
        <v>61</v>
      </c>
      <c r="B62" s="16" t="s">
        <v>1274</v>
      </c>
      <c r="C62" s="25" t="s">
        <v>1273</v>
      </c>
      <c r="D62" s="5" t="s">
        <v>1462</v>
      </c>
    </row>
    <row r="63" spans="1:4" ht="30" customHeight="1">
      <c r="A63" s="4">
        <v>62</v>
      </c>
      <c r="B63" s="16" t="s">
        <v>1276</v>
      </c>
      <c r="C63" s="25" t="s">
        <v>1275</v>
      </c>
      <c r="D63" s="5" t="s">
        <v>1670</v>
      </c>
    </row>
    <row r="64" spans="1:4" ht="39.75" customHeight="1">
      <c r="A64" s="4">
        <v>63</v>
      </c>
      <c r="B64" s="16" t="s">
        <v>1278</v>
      </c>
      <c r="C64" s="25" t="s">
        <v>1277</v>
      </c>
      <c r="D64" s="5" t="s">
        <v>580</v>
      </c>
    </row>
    <row r="65" spans="1:4" ht="39.75" customHeight="1">
      <c r="A65" s="4">
        <v>64</v>
      </c>
      <c r="B65" s="16" t="s">
        <v>1280</v>
      </c>
      <c r="C65" s="25" t="s">
        <v>1279</v>
      </c>
      <c r="D65" s="5" t="s">
        <v>1211</v>
      </c>
    </row>
    <row r="66" spans="1:4" ht="51">
      <c r="A66" s="4">
        <v>65</v>
      </c>
      <c r="B66" s="16" t="s">
        <v>1041</v>
      </c>
      <c r="C66" s="16" t="s">
        <v>2062</v>
      </c>
      <c r="D66" s="5" t="s">
        <v>1116</v>
      </c>
    </row>
    <row r="67" spans="1:4" ht="25.5">
      <c r="A67" s="4">
        <v>66</v>
      </c>
      <c r="B67" s="5" t="s">
        <v>414</v>
      </c>
      <c r="C67" s="25" t="s">
        <v>412</v>
      </c>
      <c r="D67" s="5" t="s">
        <v>413</v>
      </c>
    </row>
    <row r="68" spans="1:4" ht="39.75" customHeight="1">
      <c r="A68" s="4">
        <v>67</v>
      </c>
      <c r="B68" s="16" t="s">
        <v>1282</v>
      </c>
      <c r="C68" s="25" t="s">
        <v>1281</v>
      </c>
      <c r="D68" s="5" t="s">
        <v>1333</v>
      </c>
    </row>
    <row r="69" spans="1:4" ht="39.75" customHeight="1">
      <c r="A69" s="4">
        <v>68</v>
      </c>
      <c r="B69" s="16" t="s">
        <v>1284</v>
      </c>
      <c r="C69" s="25" t="s">
        <v>1283</v>
      </c>
      <c r="D69" s="5" t="s">
        <v>2073</v>
      </c>
    </row>
    <row r="70" spans="1:4" ht="25.5">
      <c r="A70" s="4">
        <v>69</v>
      </c>
      <c r="B70" s="4" t="s">
        <v>1891</v>
      </c>
      <c r="C70" s="25" t="s">
        <v>427</v>
      </c>
      <c r="D70" s="5" t="s">
        <v>413</v>
      </c>
    </row>
    <row r="71" spans="1:4" ht="39.75" customHeight="1">
      <c r="A71" s="4">
        <v>70</v>
      </c>
      <c r="B71" s="16" t="s">
        <v>1286</v>
      </c>
      <c r="C71" s="25" t="s">
        <v>1285</v>
      </c>
      <c r="D71" s="5" t="s">
        <v>642</v>
      </c>
    </row>
    <row r="72" spans="1:4" ht="39.75" customHeight="1">
      <c r="A72" s="4">
        <v>71</v>
      </c>
      <c r="B72" s="16" t="s">
        <v>1287</v>
      </c>
      <c r="C72" s="25" t="s">
        <v>1289</v>
      </c>
      <c r="D72" s="5" t="s">
        <v>1288</v>
      </c>
    </row>
    <row r="73" spans="1:4" ht="30" customHeight="1">
      <c r="A73" s="4">
        <v>72</v>
      </c>
      <c r="B73" s="16" t="s">
        <v>510</v>
      </c>
      <c r="C73" s="25" t="s">
        <v>509</v>
      </c>
      <c r="D73" s="5" t="s">
        <v>580</v>
      </c>
    </row>
    <row r="74" spans="1:4" ht="30" customHeight="1">
      <c r="A74" s="4">
        <v>73</v>
      </c>
      <c r="B74" s="16" t="s">
        <v>512</v>
      </c>
      <c r="C74" s="25" t="s">
        <v>511</v>
      </c>
      <c r="D74" s="5" t="s">
        <v>1677</v>
      </c>
    </row>
    <row r="75" spans="1:4" ht="39.75" customHeight="1">
      <c r="A75" s="4">
        <v>74</v>
      </c>
      <c r="B75" s="16" t="s">
        <v>1225</v>
      </c>
      <c r="C75" s="25" t="s">
        <v>513</v>
      </c>
      <c r="D75" s="5" t="s">
        <v>298</v>
      </c>
    </row>
    <row r="76" spans="1:4" ht="39.75" customHeight="1">
      <c r="A76" s="4">
        <v>75</v>
      </c>
      <c r="B76" s="16" t="s">
        <v>319</v>
      </c>
      <c r="C76" s="25" t="s">
        <v>1226</v>
      </c>
      <c r="D76" s="5" t="s">
        <v>1677</v>
      </c>
    </row>
    <row r="77" spans="1:4" ht="39.75" customHeight="1">
      <c r="A77" s="4">
        <v>76</v>
      </c>
      <c r="B77" s="16" t="s">
        <v>124</v>
      </c>
      <c r="C77" s="25" t="s">
        <v>123</v>
      </c>
      <c r="D77" s="5" t="s">
        <v>580</v>
      </c>
    </row>
    <row r="78" spans="1:4" ht="38.25">
      <c r="A78" s="4">
        <v>77</v>
      </c>
      <c r="B78" s="16" t="s">
        <v>1152</v>
      </c>
      <c r="C78" s="25" t="s">
        <v>1202</v>
      </c>
      <c r="D78" s="5" t="s">
        <v>579</v>
      </c>
    </row>
    <row r="79" spans="1:4" ht="38.25">
      <c r="A79" s="4">
        <v>78</v>
      </c>
      <c r="B79" s="16" t="s">
        <v>607</v>
      </c>
      <c r="C79" s="16" t="s">
        <v>2179</v>
      </c>
      <c r="D79" s="5" t="s">
        <v>2177</v>
      </c>
    </row>
    <row r="80" spans="1:4" ht="25.5">
      <c r="A80" s="4">
        <v>79</v>
      </c>
      <c r="B80" s="16" t="s">
        <v>140</v>
      </c>
      <c r="C80" s="16" t="s">
        <v>2171</v>
      </c>
      <c r="D80" s="5" t="s">
        <v>1918</v>
      </c>
    </row>
    <row r="81" spans="1:4" ht="38.25">
      <c r="A81" s="4">
        <v>80</v>
      </c>
      <c r="B81" s="16" t="s">
        <v>574</v>
      </c>
      <c r="C81" s="25" t="s">
        <v>1843</v>
      </c>
      <c r="D81" s="5" t="s">
        <v>1547</v>
      </c>
    </row>
    <row r="82" spans="1:4" ht="25.5">
      <c r="A82" s="4">
        <v>81</v>
      </c>
      <c r="B82" s="16" t="s">
        <v>940</v>
      </c>
      <c r="C82" s="25" t="s">
        <v>2007</v>
      </c>
      <c r="D82" s="5" t="s">
        <v>2177</v>
      </c>
    </row>
  </sheetData>
  <sheetProtection/>
  <autoFilter ref="A1:D82"/>
  <printOptions/>
  <pageMargins left="0.25" right="0" top="0.75" bottom="0.25" header="0.5" footer="0.5"/>
  <pageSetup horizontalDpi="600" verticalDpi="600" orientation="portrait" r:id="rId1"/>
  <headerFooter alignWithMargins="0">
    <oddHeader>&amp;L&amp;"Times New Roman,Bold"&amp;12LUẬN VĂN BẢO VỆ THÁNG 6/2012 (CH16)</oddHeader>
  </headerFooter>
</worksheet>
</file>

<file path=xl/worksheets/sheet21.xml><?xml version="1.0" encoding="utf-8"?>
<worksheet xmlns="http://schemas.openxmlformats.org/spreadsheetml/2006/main" xmlns:r="http://schemas.openxmlformats.org/officeDocument/2006/relationships">
  <dimension ref="A1:J32"/>
  <sheetViews>
    <sheetView zoomScalePageLayoutView="0" workbookViewId="0" topLeftCell="A7">
      <selection activeCell="F9" sqref="F9"/>
    </sheetView>
  </sheetViews>
  <sheetFormatPr defaultColWidth="9.140625" defaultRowHeight="12.75"/>
  <cols>
    <col min="1" max="1" width="4.28125" style="1" customWidth="1"/>
    <col min="2" max="2" width="52.57421875" style="3" customWidth="1"/>
    <col min="3" max="3" width="25.8515625" style="29" customWidth="1"/>
    <col min="4" max="4" width="18.57421875" style="3" customWidth="1"/>
    <col min="5" max="16384" width="9.140625" style="1" customWidth="1"/>
  </cols>
  <sheetData>
    <row r="1" spans="1:4" ht="12.75">
      <c r="A1" s="15" t="s">
        <v>1388</v>
      </c>
      <c r="B1" s="17" t="s">
        <v>682</v>
      </c>
      <c r="C1" s="28" t="s">
        <v>683</v>
      </c>
      <c r="D1" s="17" t="s">
        <v>888</v>
      </c>
    </row>
    <row r="2" spans="1:4" s="3" customFormat="1" ht="39.75" customHeight="1">
      <c r="A2" s="4">
        <v>1</v>
      </c>
      <c r="B2" s="16" t="s">
        <v>305</v>
      </c>
      <c r="C2" s="25" t="s">
        <v>306</v>
      </c>
      <c r="D2" s="5" t="s">
        <v>1116</v>
      </c>
    </row>
    <row r="3" spans="1:10" ht="39.75" customHeight="1">
      <c r="A3" s="4">
        <v>2</v>
      </c>
      <c r="B3" s="16" t="s">
        <v>1846</v>
      </c>
      <c r="C3" s="25" t="s">
        <v>1847</v>
      </c>
      <c r="D3" s="5" t="s">
        <v>993</v>
      </c>
      <c r="E3" s="52"/>
      <c r="F3" s="52"/>
      <c r="G3" s="52"/>
      <c r="H3" s="52"/>
      <c r="I3" s="53"/>
      <c r="J3" s="53"/>
    </row>
    <row r="4" spans="1:10" ht="39.75" customHeight="1">
      <c r="A4" s="4">
        <v>3</v>
      </c>
      <c r="B4" s="16" t="s">
        <v>1848</v>
      </c>
      <c r="C4" s="25" t="s">
        <v>1849</v>
      </c>
      <c r="D4" s="5" t="s">
        <v>133</v>
      </c>
      <c r="E4" s="31"/>
      <c r="F4" s="31"/>
      <c r="G4" s="31"/>
      <c r="H4" s="31"/>
      <c r="I4" s="31"/>
      <c r="J4" s="31"/>
    </row>
    <row r="5" spans="1:4" ht="39.75" customHeight="1">
      <c r="A5" s="4">
        <v>4</v>
      </c>
      <c r="B5" s="16" t="s">
        <v>1851</v>
      </c>
      <c r="C5" s="25" t="s">
        <v>1852</v>
      </c>
      <c r="D5" s="5" t="s">
        <v>1116</v>
      </c>
    </row>
    <row r="6" spans="1:4" ht="39.75" customHeight="1">
      <c r="A6" s="4">
        <v>5</v>
      </c>
      <c r="B6" s="16" t="s">
        <v>307</v>
      </c>
      <c r="C6" s="25" t="s">
        <v>308</v>
      </c>
      <c r="D6" s="5" t="s">
        <v>1547</v>
      </c>
    </row>
    <row r="7" spans="1:4" ht="39.75" customHeight="1">
      <c r="A7" s="4">
        <v>6</v>
      </c>
      <c r="B7" s="16" t="s">
        <v>1853</v>
      </c>
      <c r="C7" s="25" t="s">
        <v>1854</v>
      </c>
      <c r="D7" s="5" t="s">
        <v>1918</v>
      </c>
    </row>
    <row r="8" spans="1:4" ht="37.5" customHeight="1">
      <c r="A8" s="4">
        <v>7</v>
      </c>
      <c r="B8" s="16" t="s">
        <v>1855</v>
      </c>
      <c r="C8" s="25" t="s">
        <v>1856</v>
      </c>
      <c r="D8" s="5" t="s">
        <v>1547</v>
      </c>
    </row>
    <row r="9" spans="1:4" ht="39.75" customHeight="1">
      <c r="A9" s="4">
        <v>8</v>
      </c>
      <c r="B9" s="16" t="s">
        <v>1857</v>
      </c>
      <c r="C9" s="25" t="s">
        <v>1858</v>
      </c>
      <c r="D9" s="5" t="s">
        <v>2177</v>
      </c>
    </row>
    <row r="10" spans="1:4" ht="39.75" customHeight="1">
      <c r="A10" s="4">
        <v>9</v>
      </c>
      <c r="B10" s="16" t="s">
        <v>1859</v>
      </c>
      <c r="C10" s="25" t="s">
        <v>1860</v>
      </c>
      <c r="D10" s="5" t="s">
        <v>635</v>
      </c>
    </row>
    <row r="11" spans="1:4" ht="37.5" customHeight="1">
      <c r="A11" s="4">
        <v>10</v>
      </c>
      <c r="B11" s="16" t="s">
        <v>1862</v>
      </c>
      <c r="C11" s="25" t="s">
        <v>1863</v>
      </c>
      <c r="D11" s="5" t="s">
        <v>182</v>
      </c>
    </row>
    <row r="12" spans="1:4" ht="39.75" customHeight="1">
      <c r="A12" s="4">
        <v>11</v>
      </c>
      <c r="B12" s="16" t="s">
        <v>1864</v>
      </c>
      <c r="C12" s="25" t="s">
        <v>1865</v>
      </c>
      <c r="D12" s="5" t="s">
        <v>1918</v>
      </c>
    </row>
    <row r="13" spans="1:4" ht="44.25" customHeight="1">
      <c r="A13" s="4">
        <v>12</v>
      </c>
      <c r="B13" s="16" t="s">
        <v>1866</v>
      </c>
      <c r="C13" s="25" t="s">
        <v>1867</v>
      </c>
      <c r="D13" s="5" t="s">
        <v>1547</v>
      </c>
    </row>
    <row r="14" spans="1:4" ht="39" customHeight="1">
      <c r="A14" s="4">
        <v>13</v>
      </c>
      <c r="B14" s="16" t="s">
        <v>1868</v>
      </c>
      <c r="C14" s="25" t="s">
        <v>1869</v>
      </c>
      <c r="D14" s="5" t="s">
        <v>2022</v>
      </c>
    </row>
    <row r="15" spans="1:4" ht="40.5" customHeight="1">
      <c r="A15" s="4">
        <v>14</v>
      </c>
      <c r="B15" s="16" t="s">
        <v>529</v>
      </c>
      <c r="C15" s="25" t="s">
        <v>1390</v>
      </c>
      <c r="D15" s="5" t="s">
        <v>2022</v>
      </c>
    </row>
    <row r="16" spans="1:4" ht="38.25" customHeight="1">
      <c r="A16" s="4">
        <v>15</v>
      </c>
      <c r="B16" s="16" t="s">
        <v>1391</v>
      </c>
      <c r="C16" s="25" t="s">
        <v>1392</v>
      </c>
      <c r="D16" s="5" t="s">
        <v>1918</v>
      </c>
    </row>
    <row r="17" spans="1:4" ht="38.25" customHeight="1">
      <c r="A17" s="4">
        <v>16</v>
      </c>
      <c r="B17" s="16" t="s">
        <v>309</v>
      </c>
      <c r="C17" s="25" t="s">
        <v>310</v>
      </c>
      <c r="D17" s="5" t="s">
        <v>2073</v>
      </c>
    </row>
    <row r="18" spans="1:4" ht="37.5" customHeight="1">
      <c r="A18" s="4">
        <v>16</v>
      </c>
      <c r="B18" s="16" t="s">
        <v>450</v>
      </c>
      <c r="C18" s="25" t="s">
        <v>451</v>
      </c>
      <c r="D18" s="5" t="s">
        <v>1336</v>
      </c>
    </row>
    <row r="19" spans="1:4" ht="37.5" customHeight="1">
      <c r="A19" s="4">
        <v>18</v>
      </c>
      <c r="B19" s="16" t="s">
        <v>1395</v>
      </c>
      <c r="C19" s="25" t="s">
        <v>1396</v>
      </c>
      <c r="D19" s="5" t="s">
        <v>2022</v>
      </c>
    </row>
    <row r="20" spans="1:4" ht="36.75" customHeight="1">
      <c r="A20" s="4">
        <v>19</v>
      </c>
      <c r="B20" s="16" t="s">
        <v>1397</v>
      </c>
      <c r="C20" s="25" t="s">
        <v>1398</v>
      </c>
      <c r="D20" s="5" t="s">
        <v>2073</v>
      </c>
    </row>
    <row r="21" spans="1:4" ht="37.5" customHeight="1">
      <c r="A21" s="4">
        <v>20</v>
      </c>
      <c r="B21" s="16" t="s">
        <v>1399</v>
      </c>
      <c r="C21" s="25" t="s">
        <v>1400</v>
      </c>
      <c r="D21" s="5" t="s">
        <v>635</v>
      </c>
    </row>
    <row r="22" spans="1:4" ht="39" customHeight="1">
      <c r="A22" s="4">
        <v>21</v>
      </c>
      <c r="B22" s="16" t="s">
        <v>157</v>
      </c>
      <c r="C22" s="25" t="s">
        <v>158</v>
      </c>
      <c r="D22" s="5" t="s">
        <v>1116</v>
      </c>
    </row>
    <row r="23" spans="1:4" ht="38.25" customHeight="1">
      <c r="A23" s="4">
        <v>22</v>
      </c>
      <c r="B23" s="16" t="s">
        <v>1401</v>
      </c>
      <c r="C23" s="25" t="s">
        <v>1402</v>
      </c>
      <c r="D23" s="5" t="s">
        <v>1336</v>
      </c>
    </row>
    <row r="24" spans="1:4" ht="39" customHeight="1">
      <c r="A24" s="4">
        <v>23</v>
      </c>
      <c r="B24" s="16" t="s">
        <v>1403</v>
      </c>
      <c r="C24" s="25" t="s">
        <v>1404</v>
      </c>
      <c r="D24" s="5" t="s">
        <v>1405</v>
      </c>
    </row>
    <row r="25" spans="1:4" ht="39.75" customHeight="1">
      <c r="A25" s="4">
        <v>24</v>
      </c>
      <c r="B25" s="16" t="s">
        <v>1406</v>
      </c>
      <c r="C25" s="25" t="s">
        <v>300</v>
      </c>
      <c r="D25" s="5" t="s">
        <v>2022</v>
      </c>
    </row>
    <row r="26" spans="1:4" ht="39.75" customHeight="1">
      <c r="A26" s="4">
        <v>25</v>
      </c>
      <c r="B26" s="16" t="s">
        <v>301</v>
      </c>
      <c r="C26" s="25" t="s">
        <v>302</v>
      </c>
      <c r="D26" s="5" t="s">
        <v>182</v>
      </c>
    </row>
    <row r="27" spans="1:4" ht="39.75" customHeight="1">
      <c r="A27" s="4">
        <v>26</v>
      </c>
      <c r="B27" s="16" t="s">
        <v>303</v>
      </c>
      <c r="C27" s="25" t="s">
        <v>304</v>
      </c>
      <c r="D27" s="5" t="s">
        <v>182</v>
      </c>
    </row>
    <row r="28" spans="1:4" ht="25.5">
      <c r="A28" s="4">
        <v>27</v>
      </c>
      <c r="B28" s="16" t="s">
        <v>1361</v>
      </c>
      <c r="C28" s="16" t="s">
        <v>1360</v>
      </c>
      <c r="D28" s="5" t="s">
        <v>1547</v>
      </c>
    </row>
    <row r="29" spans="1:4" ht="25.5">
      <c r="A29" s="4">
        <v>28</v>
      </c>
      <c r="B29" s="16" t="s">
        <v>2044</v>
      </c>
      <c r="C29" s="16" t="s">
        <v>990</v>
      </c>
      <c r="D29" s="5" t="s">
        <v>2177</v>
      </c>
    </row>
    <row r="30" spans="1:4" ht="25.5">
      <c r="A30" s="4">
        <v>29</v>
      </c>
      <c r="B30" s="16" t="s">
        <v>159</v>
      </c>
      <c r="C30" s="16" t="s">
        <v>535</v>
      </c>
      <c r="D30" s="5" t="s">
        <v>2177</v>
      </c>
    </row>
    <row r="31" spans="1:4" ht="38.25">
      <c r="A31" s="4">
        <v>30</v>
      </c>
      <c r="B31" s="16" t="s">
        <v>160</v>
      </c>
      <c r="C31" s="25" t="s">
        <v>552</v>
      </c>
      <c r="D31" s="5" t="s">
        <v>1144</v>
      </c>
    </row>
    <row r="32" spans="1:4" ht="25.5">
      <c r="A32" s="4">
        <v>31</v>
      </c>
      <c r="B32" s="16" t="s">
        <v>1870</v>
      </c>
      <c r="C32" s="25" t="s">
        <v>528</v>
      </c>
      <c r="D32" s="5" t="s">
        <v>2177</v>
      </c>
    </row>
  </sheetData>
  <sheetProtection/>
  <printOptions/>
  <pageMargins left="0.25" right="0" top="0.75" bottom="0.25" header="0.5" footer="0.5"/>
  <pageSetup horizontalDpi="600" verticalDpi="600" orientation="portrait" r:id="rId1"/>
  <headerFooter alignWithMargins="0">
    <oddHeader>&amp;L&amp;"Times New Roman,Bold"&amp;11LUẬN VĂN BẢO VỆ THÁNG 6/2012 (CHTU4)</oddHeader>
  </headerFooter>
</worksheet>
</file>

<file path=xl/worksheets/sheet22.xml><?xml version="1.0" encoding="utf-8"?>
<worksheet xmlns="http://schemas.openxmlformats.org/spreadsheetml/2006/main" xmlns:r="http://schemas.openxmlformats.org/officeDocument/2006/relationships">
  <dimension ref="A1:K75"/>
  <sheetViews>
    <sheetView zoomScalePageLayoutView="0" workbookViewId="0" topLeftCell="A73">
      <selection activeCell="G9" sqref="G9"/>
    </sheetView>
  </sheetViews>
  <sheetFormatPr defaultColWidth="9.140625" defaultRowHeight="12.75"/>
  <cols>
    <col min="1" max="1" width="4.28125" style="1" customWidth="1"/>
    <col min="2" max="2" width="52.57421875" style="3" customWidth="1"/>
    <col min="3" max="3" width="25.8515625" style="29" customWidth="1"/>
    <col min="4" max="4" width="18.57421875" style="3" customWidth="1"/>
    <col min="5" max="16384" width="9.140625" style="1" customWidth="1"/>
  </cols>
  <sheetData>
    <row r="1" spans="1:4" ht="12.75">
      <c r="A1" s="15" t="s">
        <v>1388</v>
      </c>
      <c r="B1" s="17" t="s">
        <v>682</v>
      </c>
      <c r="C1" s="28" t="s">
        <v>683</v>
      </c>
      <c r="D1" s="38" t="s">
        <v>888</v>
      </c>
    </row>
    <row r="2" spans="1:11" s="3" customFormat="1" ht="30" customHeight="1">
      <c r="A2" s="4">
        <v>1</v>
      </c>
      <c r="B2" s="16" t="s">
        <v>1218</v>
      </c>
      <c r="C2" s="25" t="s">
        <v>1217</v>
      </c>
      <c r="D2" s="5" t="s">
        <v>287</v>
      </c>
      <c r="E2" s="54"/>
      <c r="F2" s="55"/>
      <c r="G2" s="55"/>
      <c r="H2" s="55"/>
      <c r="I2" s="31"/>
      <c r="J2" s="31"/>
      <c r="K2" s="29"/>
    </row>
    <row r="3" spans="1:11" ht="38.25" customHeight="1">
      <c r="A3" s="4">
        <v>2</v>
      </c>
      <c r="B3" s="16" t="s">
        <v>1159</v>
      </c>
      <c r="C3" s="25" t="s">
        <v>1219</v>
      </c>
      <c r="D3" s="5" t="s">
        <v>1321</v>
      </c>
      <c r="E3" s="52"/>
      <c r="F3" s="52"/>
      <c r="G3" s="52"/>
      <c r="H3" s="52"/>
      <c r="I3" s="53"/>
      <c r="J3" s="53"/>
      <c r="K3" s="31"/>
    </row>
    <row r="4" spans="1:11" ht="30" customHeight="1">
      <c r="A4" s="4">
        <v>3</v>
      </c>
      <c r="B4" s="16" t="s">
        <v>1119</v>
      </c>
      <c r="C4" s="25" t="s">
        <v>1120</v>
      </c>
      <c r="D4" s="5" t="s">
        <v>287</v>
      </c>
      <c r="E4" s="31"/>
      <c r="F4" s="31"/>
      <c r="G4" s="31"/>
      <c r="H4" s="31"/>
      <c r="I4" s="31"/>
      <c r="J4" s="31"/>
      <c r="K4" s="31"/>
    </row>
    <row r="5" spans="1:4" ht="39.75" customHeight="1">
      <c r="A5" s="4">
        <v>4</v>
      </c>
      <c r="B5" s="16" t="s">
        <v>1160</v>
      </c>
      <c r="C5" s="25" t="s">
        <v>1224</v>
      </c>
      <c r="D5" s="5" t="s">
        <v>669</v>
      </c>
    </row>
    <row r="6" spans="1:4" ht="38.25" customHeight="1">
      <c r="A6" s="4">
        <v>5</v>
      </c>
      <c r="B6" s="16" t="s">
        <v>1157</v>
      </c>
      <c r="C6" s="25" t="s">
        <v>1926</v>
      </c>
      <c r="D6" s="5" t="s">
        <v>670</v>
      </c>
    </row>
    <row r="7" spans="1:4" ht="30" customHeight="1">
      <c r="A7" s="4">
        <v>6</v>
      </c>
      <c r="B7" s="16" t="s">
        <v>1927</v>
      </c>
      <c r="C7" s="25" t="s">
        <v>1928</v>
      </c>
      <c r="D7" s="5" t="s">
        <v>125</v>
      </c>
    </row>
    <row r="8" spans="1:4" ht="30" customHeight="1">
      <c r="A8" s="4">
        <v>7</v>
      </c>
      <c r="B8" s="16" t="s">
        <v>1930</v>
      </c>
      <c r="C8" s="25" t="s">
        <v>1929</v>
      </c>
      <c r="D8" s="5" t="s">
        <v>670</v>
      </c>
    </row>
    <row r="9" spans="1:4" ht="39.75" customHeight="1">
      <c r="A9" s="4">
        <v>8</v>
      </c>
      <c r="B9" s="16" t="s">
        <v>1158</v>
      </c>
      <c r="C9" s="25" t="s">
        <v>1931</v>
      </c>
      <c r="D9" s="5" t="s">
        <v>670</v>
      </c>
    </row>
    <row r="10" spans="1:4" ht="30" customHeight="1">
      <c r="A10" s="4">
        <v>9</v>
      </c>
      <c r="B10" s="16" t="s">
        <v>1933</v>
      </c>
      <c r="C10" s="25" t="s">
        <v>1932</v>
      </c>
      <c r="D10" s="5" t="s">
        <v>670</v>
      </c>
    </row>
    <row r="11" spans="1:4" ht="30" customHeight="1">
      <c r="A11" s="4">
        <v>10</v>
      </c>
      <c r="B11" s="16" t="s">
        <v>1155</v>
      </c>
      <c r="C11" s="25" t="s">
        <v>1937</v>
      </c>
      <c r="D11" s="5" t="s">
        <v>472</v>
      </c>
    </row>
    <row r="12" spans="1:4" ht="39" customHeight="1">
      <c r="A12" s="4">
        <v>11</v>
      </c>
      <c r="B12" s="16" t="s">
        <v>1934</v>
      </c>
      <c r="C12" s="25" t="s">
        <v>1936</v>
      </c>
      <c r="D12" s="5" t="s">
        <v>1211</v>
      </c>
    </row>
    <row r="13" spans="1:4" ht="30" customHeight="1">
      <c r="A13" s="4">
        <v>12</v>
      </c>
      <c r="B13" s="16" t="s">
        <v>1938</v>
      </c>
      <c r="C13" s="25" t="s">
        <v>1935</v>
      </c>
      <c r="D13" s="5" t="s">
        <v>2073</v>
      </c>
    </row>
    <row r="14" spans="1:4" ht="30" customHeight="1">
      <c r="A14" s="4">
        <v>13</v>
      </c>
      <c r="B14" s="16" t="s">
        <v>1164</v>
      </c>
      <c r="C14" s="25" t="s">
        <v>1939</v>
      </c>
      <c r="D14" s="5" t="s">
        <v>2073</v>
      </c>
    </row>
    <row r="15" spans="1:4" ht="30" customHeight="1">
      <c r="A15" s="4">
        <v>14</v>
      </c>
      <c r="B15" s="16" t="s">
        <v>320</v>
      </c>
      <c r="C15" s="25" t="s">
        <v>321</v>
      </c>
      <c r="D15" s="5" t="s">
        <v>287</v>
      </c>
    </row>
    <row r="16" spans="1:4" ht="30" customHeight="1">
      <c r="A16" s="4">
        <v>15</v>
      </c>
      <c r="B16" s="16" t="s">
        <v>323</v>
      </c>
      <c r="C16" s="25" t="s">
        <v>322</v>
      </c>
      <c r="D16" s="5" t="s">
        <v>125</v>
      </c>
    </row>
    <row r="17" spans="1:4" ht="30" customHeight="1">
      <c r="A17" s="4">
        <v>16</v>
      </c>
      <c r="B17" s="16" t="s">
        <v>324</v>
      </c>
      <c r="C17" s="25" t="s">
        <v>325</v>
      </c>
      <c r="D17" s="5" t="s">
        <v>1333</v>
      </c>
    </row>
    <row r="18" spans="1:4" ht="30" customHeight="1">
      <c r="A18" s="4">
        <v>17</v>
      </c>
      <c r="B18" s="16" t="s">
        <v>327</v>
      </c>
      <c r="C18" s="25" t="s">
        <v>326</v>
      </c>
      <c r="D18" s="5" t="s">
        <v>287</v>
      </c>
    </row>
    <row r="19" spans="1:4" ht="39.75" customHeight="1">
      <c r="A19" s="4">
        <v>18</v>
      </c>
      <c r="B19" s="16" t="s">
        <v>328</v>
      </c>
      <c r="C19" s="25" t="s">
        <v>329</v>
      </c>
      <c r="D19" s="5" t="s">
        <v>472</v>
      </c>
    </row>
    <row r="20" spans="1:4" ht="30" customHeight="1">
      <c r="A20" s="4">
        <v>19</v>
      </c>
      <c r="B20" s="16" t="s">
        <v>1165</v>
      </c>
      <c r="C20" s="25" t="s">
        <v>330</v>
      </c>
      <c r="D20" s="5" t="s">
        <v>670</v>
      </c>
    </row>
    <row r="21" spans="1:4" ht="40.5" customHeight="1">
      <c r="A21" s="4">
        <v>20</v>
      </c>
      <c r="B21" s="16" t="s">
        <v>332</v>
      </c>
      <c r="C21" s="25" t="s">
        <v>331</v>
      </c>
      <c r="D21" s="5" t="s">
        <v>1321</v>
      </c>
    </row>
    <row r="22" spans="1:4" ht="30" customHeight="1">
      <c r="A22" s="4">
        <v>21</v>
      </c>
      <c r="B22" s="16" t="s">
        <v>1156</v>
      </c>
      <c r="C22" s="25" t="s">
        <v>333</v>
      </c>
      <c r="D22" s="5" t="s">
        <v>472</v>
      </c>
    </row>
    <row r="23" spans="1:4" ht="27" customHeight="1">
      <c r="A23" s="4">
        <v>22</v>
      </c>
      <c r="B23" s="16" t="s">
        <v>335</v>
      </c>
      <c r="C23" s="25" t="s">
        <v>334</v>
      </c>
      <c r="D23" s="5" t="s">
        <v>472</v>
      </c>
    </row>
    <row r="24" spans="1:4" ht="39.75" customHeight="1">
      <c r="A24" s="4">
        <v>23</v>
      </c>
      <c r="B24" s="16" t="s">
        <v>337</v>
      </c>
      <c r="C24" s="25" t="s">
        <v>336</v>
      </c>
      <c r="D24" s="5" t="s">
        <v>993</v>
      </c>
    </row>
    <row r="25" spans="1:4" ht="37.5" customHeight="1">
      <c r="A25" s="4">
        <v>24</v>
      </c>
      <c r="B25" s="16" t="s">
        <v>1160</v>
      </c>
      <c r="C25" s="25" t="s">
        <v>2219</v>
      </c>
      <c r="D25" s="5" t="s">
        <v>1321</v>
      </c>
    </row>
    <row r="26" spans="1:4" ht="27" customHeight="1">
      <c r="A26" s="4">
        <v>25</v>
      </c>
      <c r="B26" s="16" t="s">
        <v>1167</v>
      </c>
      <c r="C26" s="25" t="s">
        <v>2220</v>
      </c>
      <c r="D26" s="5" t="s">
        <v>993</v>
      </c>
    </row>
    <row r="27" spans="1:4" ht="30" customHeight="1">
      <c r="A27" s="4">
        <v>26</v>
      </c>
      <c r="B27" s="16" t="s">
        <v>1228</v>
      </c>
      <c r="C27" s="25" t="s">
        <v>1227</v>
      </c>
      <c r="D27" s="5" t="s">
        <v>993</v>
      </c>
    </row>
    <row r="28" spans="1:4" ht="39" customHeight="1">
      <c r="A28" s="4">
        <v>27</v>
      </c>
      <c r="B28" s="16" t="s">
        <v>338</v>
      </c>
      <c r="C28" s="25" t="s">
        <v>339</v>
      </c>
      <c r="D28" s="5" t="s">
        <v>1321</v>
      </c>
    </row>
    <row r="29" spans="1:4" ht="27" customHeight="1">
      <c r="A29" s="4">
        <v>28</v>
      </c>
      <c r="B29" s="16" t="s">
        <v>1166</v>
      </c>
      <c r="C29" s="25" t="s">
        <v>340</v>
      </c>
      <c r="D29" s="5" t="s">
        <v>472</v>
      </c>
    </row>
    <row r="30" spans="1:4" ht="27" customHeight="1">
      <c r="A30" s="4">
        <v>29</v>
      </c>
      <c r="B30" s="16" t="s">
        <v>1976</v>
      </c>
      <c r="C30" s="25" t="s">
        <v>341</v>
      </c>
      <c r="D30" s="5" t="s">
        <v>2073</v>
      </c>
    </row>
    <row r="31" spans="1:4" ht="27" customHeight="1">
      <c r="A31" s="4">
        <v>30</v>
      </c>
      <c r="B31" s="16" t="s">
        <v>1978</v>
      </c>
      <c r="C31" s="25" t="s">
        <v>1977</v>
      </c>
      <c r="D31" s="5" t="s">
        <v>287</v>
      </c>
    </row>
    <row r="32" spans="1:4" ht="39.75" customHeight="1">
      <c r="A32" s="4">
        <v>31</v>
      </c>
      <c r="B32" s="16" t="s">
        <v>1981</v>
      </c>
      <c r="C32" s="25" t="s">
        <v>1979</v>
      </c>
      <c r="D32" s="5" t="s">
        <v>1980</v>
      </c>
    </row>
    <row r="33" spans="1:4" ht="30" customHeight="1">
      <c r="A33" s="4">
        <v>32</v>
      </c>
      <c r="B33" s="16" t="s">
        <v>1983</v>
      </c>
      <c r="C33" s="25" t="s">
        <v>1982</v>
      </c>
      <c r="D33" s="5" t="s">
        <v>1116</v>
      </c>
    </row>
    <row r="34" spans="1:4" ht="39.75" customHeight="1">
      <c r="A34" s="4">
        <v>33</v>
      </c>
      <c r="B34" s="16" t="s">
        <v>875</v>
      </c>
      <c r="C34" s="25" t="s">
        <v>874</v>
      </c>
      <c r="D34" s="5" t="s">
        <v>1677</v>
      </c>
    </row>
    <row r="35" spans="1:4" ht="39.75" customHeight="1">
      <c r="A35" s="4">
        <v>34</v>
      </c>
      <c r="B35" s="16" t="s">
        <v>2045</v>
      </c>
      <c r="C35" s="25" t="s">
        <v>876</v>
      </c>
      <c r="D35" s="5" t="s">
        <v>1116</v>
      </c>
    </row>
    <row r="36" spans="1:4" ht="39.75" customHeight="1">
      <c r="A36" s="4">
        <v>35</v>
      </c>
      <c r="B36" s="16" t="s">
        <v>878</v>
      </c>
      <c r="C36" s="25" t="s">
        <v>877</v>
      </c>
      <c r="D36" s="5" t="s">
        <v>1462</v>
      </c>
    </row>
    <row r="37" spans="1:4" ht="30" customHeight="1">
      <c r="A37" s="4">
        <v>36</v>
      </c>
      <c r="B37" s="16" t="s">
        <v>1177</v>
      </c>
      <c r="C37" s="25" t="s">
        <v>879</v>
      </c>
      <c r="D37" s="5" t="s">
        <v>1677</v>
      </c>
    </row>
    <row r="38" spans="1:4" ht="27" customHeight="1">
      <c r="A38" s="4">
        <v>37</v>
      </c>
      <c r="B38" s="16" t="s">
        <v>1179</v>
      </c>
      <c r="C38" s="25" t="s">
        <v>1178</v>
      </c>
      <c r="D38" s="5" t="s">
        <v>298</v>
      </c>
    </row>
    <row r="39" spans="1:4" ht="27" customHeight="1">
      <c r="A39" s="4">
        <v>38</v>
      </c>
      <c r="B39" s="16" t="s">
        <v>1180</v>
      </c>
      <c r="C39" s="25" t="s">
        <v>88</v>
      </c>
      <c r="D39" s="5" t="s">
        <v>1462</v>
      </c>
    </row>
    <row r="40" spans="1:4" ht="27" customHeight="1">
      <c r="A40" s="4">
        <v>39</v>
      </c>
      <c r="B40" s="16" t="s">
        <v>90</v>
      </c>
      <c r="C40" s="25" t="s">
        <v>89</v>
      </c>
      <c r="D40" s="5" t="s">
        <v>1943</v>
      </c>
    </row>
    <row r="41" spans="1:4" ht="39" customHeight="1">
      <c r="A41" s="4">
        <v>40</v>
      </c>
      <c r="B41" s="16" t="s">
        <v>1169</v>
      </c>
      <c r="C41" s="25" t="s">
        <v>91</v>
      </c>
      <c r="D41" s="16" t="s">
        <v>299</v>
      </c>
    </row>
    <row r="42" spans="1:4" ht="39" customHeight="1">
      <c r="A42" s="4">
        <v>41</v>
      </c>
      <c r="B42" s="16" t="s">
        <v>93</v>
      </c>
      <c r="C42" s="25" t="s">
        <v>92</v>
      </c>
      <c r="D42" s="5" t="s">
        <v>476</v>
      </c>
    </row>
    <row r="43" spans="1:4" ht="30" customHeight="1">
      <c r="A43" s="4">
        <v>42</v>
      </c>
      <c r="B43" s="16" t="s">
        <v>95</v>
      </c>
      <c r="C43" s="25" t="s">
        <v>94</v>
      </c>
      <c r="D43" s="5" t="s">
        <v>2089</v>
      </c>
    </row>
    <row r="44" spans="1:4" ht="30" customHeight="1">
      <c r="A44" s="4">
        <v>43</v>
      </c>
      <c r="B44" s="16" t="s">
        <v>96</v>
      </c>
      <c r="C44" s="25" t="s">
        <v>97</v>
      </c>
      <c r="D44" s="5" t="s">
        <v>298</v>
      </c>
    </row>
    <row r="45" spans="1:4" ht="39" customHeight="1">
      <c r="A45" s="4">
        <v>44</v>
      </c>
      <c r="B45" s="16" t="s">
        <v>2048</v>
      </c>
      <c r="C45" s="25" t="s">
        <v>945</v>
      </c>
      <c r="D45" s="5" t="s">
        <v>1461</v>
      </c>
    </row>
    <row r="46" spans="1:4" ht="30" customHeight="1">
      <c r="A46" s="4">
        <v>45</v>
      </c>
      <c r="B46" s="16" t="s">
        <v>1168</v>
      </c>
      <c r="C46" s="25" t="s">
        <v>947</v>
      </c>
      <c r="D46" s="5" t="s">
        <v>946</v>
      </c>
    </row>
    <row r="47" spans="1:4" ht="30" customHeight="1">
      <c r="A47" s="4">
        <v>46</v>
      </c>
      <c r="B47" s="16" t="s">
        <v>948</v>
      </c>
      <c r="C47" s="25" t="s">
        <v>949</v>
      </c>
      <c r="D47" s="5" t="s">
        <v>976</v>
      </c>
    </row>
    <row r="48" spans="1:4" ht="30" customHeight="1">
      <c r="A48" s="4">
        <v>47</v>
      </c>
      <c r="B48" s="26" t="s">
        <v>950</v>
      </c>
      <c r="C48" s="25" t="s">
        <v>951</v>
      </c>
      <c r="D48" s="26" t="s">
        <v>1677</v>
      </c>
    </row>
    <row r="49" spans="1:4" ht="37.5" customHeight="1">
      <c r="A49" s="51">
        <v>48</v>
      </c>
      <c r="B49" s="16" t="s">
        <v>952</v>
      </c>
      <c r="C49" s="25" t="s">
        <v>953</v>
      </c>
      <c r="D49" s="16" t="s">
        <v>589</v>
      </c>
    </row>
    <row r="50" spans="1:4" ht="30" customHeight="1">
      <c r="A50" s="4">
        <v>49</v>
      </c>
      <c r="B50" s="16" t="s">
        <v>1170</v>
      </c>
      <c r="C50" s="25" t="s">
        <v>954</v>
      </c>
      <c r="D50" s="5" t="s">
        <v>1171</v>
      </c>
    </row>
    <row r="51" spans="1:4" ht="37.5" customHeight="1">
      <c r="A51" s="4">
        <v>50</v>
      </c>
      <c r="B51" s="16" t="s">
        <v>1173</v>
      </c>
      <c r="C51" s="25" t="s">
        <v>1172</v>
      </c>
      <c r="D51" s="5" t="s">
        <v>1677</v>
      </c>
    </row>
    <row r="52" spans="1:4" ht="37.5" customHeight="1">
      <c r="A52" s="4">
        <v>51</v>
      </c>
      <c r="B52" s="16" t="s">
        <v>1175</v>
      </c>
      <c r="C52" s="25" t="s">
        <v>1174</v>
      </c>
      <c r="D52" s="16" t="s">
        <v>585</v>
      </c>
    </row>
    <row r="53" spans="1:4" ht="38.25" customHeight="1">
      <c r="A53" s="4">
        <v>52</v>
      </c>
      <c r="B53" s="16" t="s">
        <v>2158</v>
      </c>
      <c r="C53" s="25" t="s">
        <v>1176</v>
      </c>
      <c r="D53" s="5" t="s">
        <v>1018</v>
      </c>
    </row>
    <row r="54" spans="1:4" ht="39.75" customHeight="1">
      <c r="A54" s="4">
        <v>53</v>
      </c>
      <c r="B54" s="16" t="s">
        <v>2160</v>
      </c>
      <c r="C54" s="25" t="s">
        <v>2159</v>
      </c>
      <c r="D54" s="5" t="s">
        <v>585</v>
      </c>
    </row>
    <row r="55" spans="1:4" ht="27" customHeight="1">
      <c r="A55" s="4">
        <v>54</v>
      </c>
      <c r="B55" s="16" t="s">
        <v>2162</v>
      </c>
      <c r="C55" s="25" t="s">
        <v>2161</v>
      </c>
      <c r="D55" s="5" t="s">
        <v>579</v>
      </c>
    </row>
    <row r="56" spans="1:4" ht="30" customHeight="1">
      <c r="A56" s="4">
        <v>55</v>
      </c>
      <c r="B56" s="16" t="s">
        <v>2163</v>
      </c>
      <c r="C56" s="25" t="s">
        <v>532</v>
      </c>
      <c r="D56" s="5" t="s">
        <v>579</v>
      </c>
    </row>
    <row r="57" spans="1:4" ht="27" customHeight="1">
      <c r="A57" s="4">
        <v>56</v>
      </c>
      <c r="B57" s="16" t="s">
        <v>629</v>
      </c>
      <c r="C57" s="25" t="s">
        <v>630</v>
      </c>
      <c r="D57" s="5" t="s">
        <v>2050</v>
      </c>
    </row>
    <row r="58" spans="1:4" ht="37.5" customHeight="1">
      <c r="A58" s="4">
        <v>57</v>
      </c>
      <c r="B58" s="16" t="s">
        <v>632</v>
      </c>
      <c r="C58" s="25" t="s">
        <v>631</v>
      </c>
      <c r="D58" s="5" t="s">
        <v>1461</v>
      </c>
    </row>
    <row r="59" spans="1:4" ht="27" customHeight="1">
      <c r="A59" s="4">
        <v>58</v>
      </c>
      <c r="B59" s="16" t="s">
        <v>633</v>
      </c>
      <c r="C59" s="25" t="s">
        <v>154</v>
      </c>
      <c r="D59" s="5" t="s">
        <v>1171</v>
      </c>
    </row>
    <row r="60" spans="1:4" ht="39.75" customHeight="1">
      <c r="A60" s="4">
        <v>59</v>
      </c>
      <c r="B60" s="16" t="s">
        <v>156</v>
      </c>
      <c r="C60" s="25" t="s">
        <v>155</v>
      </c>
      <c r="D60" s="5" t="s">
        <v>976</v>
      </c>
    </row>
    <row r="61" spans="1:4" ht="30" customHeight="1">
      <c r="A61" s="4">
        <v>60</v>
      </c>
      <c r="B61" s="16" t="s">
        <v>1877</v>
      </c>
      <c r="C61" s="25" t="s">
        <v>965</v>
      </c>
      <c r="D61" s="5" t="s">
        <v>1677</v>
      </c>
    </row>
    <row r="62" spans="1:4" ht="30" customHeight="1">
      <c r="A62" s="4">
        <v>61</v>
      </c>
      <c r="B62" s="16" t="s">
        <v>1879</v>
      </c>
      <c r="C62" s="25" t="s">
        <v>1878</v>
      </c>
      <c r="D62" s="5" t="s">
        <v>579</v>
      </c>
    </row>
    <row r="63" spans="1:4" ht="39.75" customHeight="1">
      <c r="A63" s="4">
        <v>62</v>
      </c>
      <c r="B63" s="16" t="s">
        <v>1881</v>
      </c>
      <c r="C63" s="25" t="s">
        <v>1880</v>
      </c>
      <c r="D63" s="5" t="s">
        <v>585</v>
      </c>
    </row>
    <row r="64" spans="1:4" ht="27" customHeight="1">
      <c r="A64" s="4">
        <v>63</v>
      </c>
      <c r="B64" s="26" t="s">
        <v>1407</v>
      </c>
      <c r="C64" s="25" t="s">
        <v>1882</v>
      </c>
      <c r="D64" s="26" t="s">
        <v>1116</v>
      </c>
    </row>
    <row r="65" spans="1:4" ht="39.75" customHeight="1">
      <c r="A65" s="4">
        <v>64</v>
      </c>
      <c r="B65" s="16" t="s">
        <v>1409</v>
      </c>
      <c r="C65" s="25" t="s">
        <v>1408</v>
      </c>
      <c r="D65" s="5" t="s">
        <v>670</v>
      </c>
    </row>
    <row r="66" spans="1:4" ht="39.75" customHeight="1">
      <c r="A66" s="4">
        <v>65</v>
      </c>
      <c r="B66" s="26" t="s">
        <v>1413</v>
      </c>
      <c r="C66" s="25" t="s">
        <v>1412</v>
      </c>
      <c r="D66" s="26" t="s">
        <v>476</v>
      </c>
    </row>
    <row r="67" spans="1:4" ht="39.75" customHeight="1">
      <c r="A67" s="4">
        <v>66</v>
      </c>
      <c r="B67" s="16" t="s">
        <v>975</v>
      </c>
      <c r="C67" s="25" t="s">
        <v>974</v>
      </c>
      <c r="D67" s="5" t="s">
        <v>976</v>
      </c>
    </row>
    <row r="68" spans="1:4" ht="39.75" customHeight="1">
      <c r="A68" s="4">
        <v>67</v>
      </c>
      <c r="B68" s="16" t="s">
        <v>1410</v>
      </c>
      <c r="C68" s="25" t="s">
        <v>1411</v>
      </c>
      <c r="D68" s="5" t="s">
        <v>1116</v>
      </c>
    </row>
    <row r="69" spans="1:4" ht="39.75" customHeight="1">
      <c r="A69" s="4">
        <v>68</v>
      </c>
      <c r="B69" s="16" t="s">
        <v>1414</v>
      </c>
      <c r="C69" s="25" t="s">
        <v>1270</v>
      </c>
      <c r="D69" s="5" t="s">
        <v>2058</v>
      </c>
    </row>
    <row r="70" spans="1:4" ht="38.25">
      <c r="A70" s="4">
        <v>69</v>
      </c>
      <c r="B70" s="16" t="s">
        <v>1162</v>
      </c>
      <c r="C70" s="25" t="s">
        <v>1850</v>
      </c>
      <c r="D70" s="5" t="s">
        <v>1144</v>
      </c>
    </row>
    <row r="71" spans="1:4" ht="39.75" customHeight="1">
      <c r="A71" s="4">
        <v>70</v>
      </c>
      <c r="B71" s="16" t="s">
        <v>2046</v>
      </c>
      <c r="C71" s="25" t="s">
        <v>1861</v>
      </c>
      <c r="D71" s="5" t="s">
        <v>2177</v>
      </c>
    </row>
    <row r="72" spans="1:4" ht="30" customHeight="1">
      <c r="A72" s="4">
        <v>71</v>
      </c>
      <c r="B72" s="16" t="s">
        <v>1161</v>
      </c>
      <c r="C72" s="25" t="s">
        <v>530</v>
      </c>
      <c r="D72" s="5" t="s">
        <v>2059</v>
      </c>
    </row>
    <row r="73" spans="1:4" ht="30" customHeight="1">
      <c r="A73" s="4">
        <v>72</v>
      </c>
      <c r="B73" s="16" t="s">
        <v>2060</v>
      </c>
      <c r="C73" s="25" t="s">
        <v>531</v>
      </c>
      <c r="D73" s="5" t="s">
        <v>298</v>
      </c>
    </row>
    <row r="74" spans="1:4" ht="38.25">
      <c r="A74" s="4">
        <v>73</v>
      </c>
      <c r="B74" s="16" t="s">
        <v>1163</v>
      </c>
      <c r="C74" s="25" t="s">
        <v>1393</v>
      </c>
      <c r="D74" s="5" t="s">
        <v>1116</v>
      </c>
    </row>
    <row r="75" spans="1:4" ht="38.25">
      <c r="A75" s="4">
        <v>74</v>
      </c>
      <c r="B75" s="16" t="s">
        <v>2047</v>
      </c>
      <c r="C75" s="25" t="s">
        <v>1394</v>
      </c>
      <c r="D75" s="5" t="s">
        <v>2177</v>
      </c>
    </row>
  </sheetData>
  <sheetProtection/>
  <printOptions/>
  <pageMargins left="0.25" right="0" top="0.75" bottom="0" header="0.5" footer="0.5"/>
  <pageSetup horizontalDpi="600" verticalDpi="600" orientation="portrait" r:id="rId1"/>
  <headerFooter alignWithMargins="0">
    <oddHeader>&amp;L&amp;"Times New Roman,Bold"&amp;12LUẬN VĂN BẢO VỆ THÁNG 12/2012</oddHeader>
  </headerFooter>
</worksheet>
</file>

<file path=xl/worksheets/sheet23.xml><?xml version="1.0" encoding="utf-8"?>
<worksheet xmlns="http://schemas.openxmlformats.org/spreadsheetml/2006/main" xmlns:r="http://schemas.openxmlformats.org/officeDocument/2006/relationships">
  <dimension ref="A1:K63"/>
  <sheetViews>
    <sheetView zoomScalePageLayoutView="0" workbookViewId="0" topLeftCell="A1">
      <selection activeCell="B57" sqref="B57"/>
    </sheetView>
  </sheetViews>
  <sheetFormatPr defaultColWidth="9.140625" defaultRowHeight="12.75"/>
  <cols>
    <col min="1" max="1" width="4.28125" style="1" customWidth="1"/>
    <col min="2" max="2" width="52.57421875" style="3" customWidth="1"/>
    <col min="3" max="3" width="25.8515625" style="3" customWidth="1"/>
    <col min="4" max="4" width="18.57421875" style="3" customWidth="1"/>
    <col min="5" max="5" width="28.421875" style="1" customWidth="1"/>
    <col min="6" max="16384" width="9.140625" style="1" customWidth="1"/>
  </cols>
  <sheetData>
    <row r="1" spans="1:4" ht="12.75">
      <c r="A1" s="12" t="s">
        <v>1388</v>
      </c>
      <c r="B1" s="17" t="s">
        <v>682</v>
      </c>
      <c r="C1" s="17" t="s">
        <v>683</v>
      </c>
      <c r="D1" s="17" t="s">
        <v>888</v>
      </c>
    </row>
    <row r="2" spans="1:11" s="3" customFormat="1" ht="39.75" customHeight="1">
      <c r="A2" s="4">
        <v>1</v>
      </c>
      <c r="B2" s="16" t="s">
        <v>923</v>
      </c>
      <c r="C2" s="6" t="s">
        <v>1210</v>
      </c>
      <c r="D2" s="5" t="s">
        <v>924</v>
      </c>
      <c r="E2" s="54"/>
      <c r="F2" s="55"/>
      <c r="G2" s="55"/>
      <c r="H2" s="55"/>
      <c r="I2" s="31"/>
      <c r="J2" s="31"/>
      <c r="K2" s="29"/>
    </row>
    <row r="3" spans="1:11" ht="39.75" customHeight="1">
      <c r="A3" s="4">
        <v>2</v>
      </c>
      <c r="B3" s="16" t="s">
        <v>925</v>
      </c>
      <c r="C3" s="6" t="s">
        <v>837</v>
      </c>
      <c r="D3" s="5" t="s">
        <v>926</v>
      </c>
      <c r="E3" s="52"/>
      <c r="F3" s="52"/>
      <c r="G3" s="52"/>
      <c r="H3" s="52"/>
      <c r="I3" s="53"/>
      <c r="J3" s="53"/>
      <c r="K3" s="31"/>
    </row>
    <row r="4" spans="1:11" ht="39.75" customHeight="1">
      <c r="A4" s="4">
        <v>3</v>
      </c>
      <c r="B4" s="16" t="s">
        <v>927</v>
      </c>
      <c r="C4" s="6" t="s">
        <v>838</v>
      </c>
      <c r="D4" s="5" t="s">
        <v>928</v>
      </c>
      <c r="E4" s="31"/>
      <c r="F4" s="31"/>
      <c r="G4" s="31"/>
      <c r="H4" s="31"/>
      <c r="I4" s="31"/>
      <c r="J4" s="31"/>
      <c r="K4" s="31"/>
    </row>
    <row r="5" spans="1:4" ht="39.75" customHeight="1">
      <c r="A5" s="4">
        <v>4</v>
      </c>
      <c r="B5" s="16" t="s">
        <v>825</v>
      </c>
      <c r="C5" s="6" t="s">
        <v>839</v>
      </c>
      <c r="D5" s="5" t="s">
        <v>826</v>
      </c>
    </row>
    <row r="6" spans="1:4" ht="39.75" customHeight="1">
      <c r="A6" s="4">
        <v>5</v>
      </c>
      <c r="B6" s="16" t="s">
        <v>827</v>
      </c>
      <c r="C6" s="6" t="s">
        <v>840</v>
      </c>
      <c r="D6" s="5" t="s">
        <v>828</v>
      </c>
    </row>
    <row r="7" spans="1:4" ht="39.75" customHeight="1">
      <c r="A7" s="4">
        <v>6</v>
      </c>
      <c r="B7" s="16" t="s">
        <v>1234</v>
      </c>
      <c r="C7" s="6" t="s">
        <v>841</v>
      </c>
      <c r="D7" s="5" t="s">
        <v>1064</v>
      </c>
    </row>
    <row r="8" spans="1:4" ht="39.75" customHeight="1">
      <c r="A8" s="4">
        <v>7</v>
      </c>
      <c r="B8" s="16" t="s">
        <v>829</v>
      </c>
      <c r="C8" s="6" t="s">
        <v>842</v>
      </c>
      <c r="D8" s="5" t="s">
        <v>928</v>
      </c>
    </row>
    <row r="9" spans="1:4" ht="39.75" customHeight="1">
      <c r="A9" s="4">
        <v>8</v>
      </c>
      <c r="B9" s="16" t="s">
        <v>830</v>
      </c>
      <c r="C9" s="6" t="s">
        <v>843</v>
      </c>
      <c r="D9" s="5" t="s">
        <v>926</v>
      </c>
    </row>
    <row r="10" spans="1:4" ht="39.75" customHeight="1">
      <c r="A10" s="4">
        <v>9</v>
      </c>
      <c r="B10" s="16" t="s">
        <v>831</v>
      </c>
      <c r="C10" s="6" t="s">
        <v>142</v>
      </c>
      <c r="D10" s="5" t="s">
        <v>832</v>
      </c>
    </row>
    <row r="11" spans="1:4" ht="39.75" customHeight="1">
      <c r="A11" s="4">
        <v>10</v>
      </c>
      <c r="B11" s="16" t="s">
        <v>1498</v>
      </c>
      <c r="C11" s="6" t="s">
        <v>39</v>
      </c>
      <c r="D11" s="5" t="s">
        <v>1499</v>
      </c>
    </row>
    <row r="12" spans="1:4" ht="39.75" customHeight="1">
      <c r="A12" s="4">
        <v>11</v>
      </c>
      <c r="B12" s="16" t="s">
        <v>1500</v>
      </c>
      <c r="C12" s="6" t="s">
        <v>40</v>
      </c>
      <c r="D12" s="5" t="s">
        <v>832</v>
      </c>
    </row>
    <row r="13" spans="1:4" ht="39.75" customHeight="1">
      <c r="A13" s="4">
        <v>12</v>
      </c>
      <c r="B13" s="16" t="s">
        <v>514</v>
      </c>
      <c r="C13" s="6" t="s">
        <v>342</v>
      </c>
      <c r="D13" s="5" t="s">
        <v>1064</v>
      </c>
    </row>
    <row r="14" spans="1:4" ht="39.75" customHeight="1">
      <c r="A14" s="4">
        <v>13</v>
      </c>
      <c r="B14" s="16" t="s">
        <v>1501</v>
      </c>
      <c r="C14" s="6" t="s">
        <v>343</v>
      </c>
      <c r="D14" s="5" t="s">
        <v>926</v>
      </c>
    </row>
    <row r="15" spans="1:4" ht="39.75" customHeight="1">
      <c r="A15" s="4">
        <v>14</v>
      </c>
      <c r="B15" s="16" t="s">
        <v>519</v>
      </c>
      <c r="C15" s="6" t="s">
        <v>344</v>
      </c>
      <c r="D15" s="5" t="s">
        <v>1502</v>
      </c>
    </row>
    <row r="16" spans="1:4" ht="39.75" customHeight="1">
      <c r="A16" s="4">
        <v>15</v>
      </c>
      <c r="B16" s="16" t="s">
        <v>1503</v>
      </c>
      <c r="C16" s="6" t="s">
        <v>345</v>
      </c>
      <c r="D16" s="5" t="s">
        <v>826</v>
      </c>
    </row>
    <row r="17" spans="1:4" ht="39.75" customHeight="1">
      <c r="A17" s="4">
        <v>16</v>
      </c>
      <c r="B17" s="16" t="s">
        <v>1504</v>
      </c>
      <c r="C17" s="6" t="s">
        <v>346</v>
      </c>
      <c r="D17" s="5" t="s">
        <v>1064</v>
      </c>
    </row>
    <row r="18" spans="1:5" ht="39.75" customHeight="1">
      <c r="A18" s="4">
        <v>17</v>
      </c>
      <c r="B18" s="16" t="s">
        <v>1505</v>
      </c>
      <c r="C18" s="6" t="s">
        <v>347</v>
      </c>
      <c r="D18" s="5" t="s">
        <v>924</v>
      </c>
      <c r="E18" s="46"/>
    </row>
    <row r="19" spans="1:4" ht="39.75" customHeight="1">
      <c r="A19" s="4">
        <v>18</v>
      </c>
      <c r="B19" s="16" t="s">
        <v>1506</v>
      </c>
      <c r="C19" s="6" t="s">
        <v>348</v>
      </c>
      <c r="D19" s="5" t="s">
        <v>832</v>
      </c>
    </row>
    <row r="20" spans="1:4" ht="39.75" customHeight="1">
      <c r="A20" s="4">
        <v>19</v>
      </c>
      <c r="B20" s="16" t="s">
        <v>1507</v>
      </c>
      <c r="C20" s="6" t="s">
        <v>349</v>
      </c>
      <c r="D20" s="5" t="s">
        <v>826</v>
      </c>
    </row>
    <row r="21" spans="1:4" ht="39.75" customHeight="1">
      <c r="A21" s="4">
        <v>20</v>
      </c>
      <c r="B21" s="16" t="s">
        <v>1508</v>
      </c>
      <c r="C21" s="6" t="s">
        <v>350</v>
      </c>
      <c r="D21" s="5" t="s">
        <v>833</v>
      </c>
    </row>
    <row r="22" spans="1:4" ht="39.75" customHeight="1">
      <c r="A22" s="4">
        <v>21</v>
      </c>
      <c r="B22" s="16" t="s">
        <v>1509</v>
      </c>
      <c r="C22" s="6" t="s">
        <v>351</v>
      </c>
      <c r="D22" s="5" t="s">
        <v>1064</v>
      </c>
    </row>
    <row r="23" spans="1:4" ht="39.75" customHeight="1">
      <c r="A23" s="4">
        <v>22</v>
      </c>
      <c r="B23" s="16" t="s">
        <v>515</v>
      </c>
      <c r="C23" s="6" t="s">
        <v>352</v>
      </c>
      <c r="D23" s="5" t="s">
        <v>1510</v>
      </c>
    </row>
    <row r="24" spans="1:4" ht="39.75" customHeight="1">
      <c r="A24" s="4">
        <v>23</v>
      </c>
      <c r="B24" s="16" t="s">
        <v>1511</v>
      </c>
      <c r="C24" s="6" t="s">
        <v>353</v>
      </c>
      <c r="D24" s="5" t="s">
        <v>928</v>
      </c>
    </row>
    <row r="25" spans="1:4" ht="39.75" customHeight="1">
      <c r="A25" s="4">
        <v>24</v>
      </c>
      <c r="B25" s="16" t="s">
        <v>516</v>
      </c>
      <c r="C25" s="6" t="s">
        <v>354</v>
      </c>
      <c r="D25" s="5" t="s">
        <v>1512</v>
      </c>
    </row>
    <row r="26" spans="1:4" ht="39.75" customHeight="1">
      <c r="A26" s="4">
        <v>25</v>
      </c>
      <c r="B26" s="16" t="s">
        <v>522</v>
      </c>
      <c r="C26" s="6" t="s">
        <v>355</v>
      </c>
      <c r="D26" s="5" t="s">
        <v>1514</v>
      </c>
    </row>
    <row r="27" spans="1:4" ht="39.75" customHeight="1">
      <c r="A27" s="4">
        <v>26</v>
      </c>
      <c r="B27" s="16" t="s">
        <v>517</v>
      </c>
      <c r="C27" s="6" t="s">
        <v>356</v>
      </c>
      <c r="D27" s="5" t="s">
        <v>1515</v>
      </c>
    </row>
    <row r="28" spans="1:4" ht="39.75" customHeight="1">
      <c r="A28" s="4">
        <v>27</v>
      </c>
      <c r="B28" s="16" t="s">
        <v>1516</v>
      </c>
      <c r="C28" s="6" t="s">
        <v>357</v>
      </c>
      <c r="D28" s="5" t="s">
        <v>924</v>
      </c>
    </row>
    <row r="29" spans="1:4" ht="39.75" customHeight="1">
      <c r="A29" s="4">
        <v>28</v>
      </c>
      <c r="B29" s="16" t="s">
        <v>1517</v>
      </c>
      <c r="C29" s="6" t="s">
        <v>358</v>
      </c>
      <c r="D29" s="5" t="s">
        <v>1518</v>
      </c>
    </row>
    <row r="30" spans="1:4" ht="39.75" customHeight="1">
      <c r="A30" s="4">
        <v>29</v>
      </c>
      <c r="B30" s="16" t="s">
        <v>1519</v>
      </c>
      <c r="C30" s="6" t="s">
        <v>359</v>
      </c>
      <c r="D30" s="5" t="s">
        <v>1520</v>
      </c>
    </row>
    <row r="31" spans="1:4" ht="39.75" customHeight="1">
      <c r="A31" s="4">
        <v>30</v>
      </c>
      <c r="B31" s="16" t="s">
        <v>518</v>
      </c>
      <c r="C31" s="6" t="s">
        <v>65</v>
      </c>
      <c r="D31" s="5" t="s">
        <v>1521</v>
      </c>
    </row>
    <row r="32" spans="1:4" ht="39.75" customHeight="1">
      <c r="A32" s="4">
        <v>31</v>
      </c>
      <c r="B32" s="16" t="s">
        <v>1523</v>
      </c>
      <c r="C32" s="25" t="s">
        <v>66</v>
      </c>
      <c r="D32" s="16" t="s">
        <v>828</v>
      </c>
    </row>
    <row r="33" spans="1:4" ht="39.75" customHeight="1">
      <c r="A33" s="4">
        <v>32</v>
      </c>
      <c r="B33" s="16" t="s">
        <v>1524</v>
      </c>
      <c r="C33" s="6" t="s">
        <v>67</v>
      </c>
      <c r="D33" s="5" t="s">
        <v>1525</v>
      </c>
    </row>
    <row r="34" spans="1:4" ht="39.75" customHeight="1">
      <c r="A34" s="4">
        <v>33</v>
      </c>
      <c r="B34" s="16" t="s">
        <v>1100</v>
      </c>
      <c r="C34" s="6" t="s">
        <v>68</v>
      </c>
      <c r="D34" s="5" t="s">
        <v>828</v>
      </c>
    </row>
    <row r="35" spans="1:4" ht="39.75" customHeight="1">
      <c r="A35" s="4">
        <v>34</v>
      </c>
      <c r="B35" s="16" t="s">
        <v>1101</v>
      </c>
      <c r="C35" s="6" t="s">
        <v>69</v>
      </c>
      <c r="D35" s="5" t="s">
        <v>1518</v>
      </c>
    </row>
    <row r="36" spans="1:4" ht="39.75" customHeight="1">
      <c r="A36" s="4">
        <v>35</v>
      </c>
      <c r="B36" s="16" t="s">
        <v>1102</v>
      </c>
      <c r="C36" s="6" t="s">
        <v>70</v>
      </c>
      <c r="D36" s="5" t="s">
        <v>1512</v>
      </c>
    </row>
    <row r="37" spans="1:4" ht="39.75" customHeight="1">
      <c r="A37" s="4">
        <v>36</v>
      </c>
      <c r="B37" s="16" t="s">
        <v>1103</v>
      </c>
      <c r="C37" s="6" t="s">
        <v>71</v>
      </c>
      <c r="D37" s="5" t="s">
        <v>1512</v>
      </c>
    </row>
    <row r="38" spans="1:4" ht="39.75" customHeight="1">
      <c r="A38" s="4">
        <v>37</v>
      </c>
      <c r="B38" s="16" t="s">
        <v>1104</v>
      </c>
      <c r="C38" s="27" t="s">
        <v>72</v>
      </c>
      <c r="D38" s="26" t="s">
        <v>1520</v>
      </c>
    </row>
    <row r="39" spans="1:4" ht="39.75" customHeight="1">
      <c r="A39" s="4">
        <v>38</v>
      </c>
      <c r="B39" s="16" t="s">
        <v>1105</v>
      </c>
      <c r="C39" s="6" t="s">
        <v>73</v>
      </c>
      <c r="D39" s="5" t="s">
        <v>1525</v>
      </c>
    </row>
    <row r="40" spans="1:4" ht="39.75" customHeight="1">
      <c r="A40" s="4">
        <v>39</v>
      </c>
      <c r="B40" s="16" t="s">
        <v>1106</v>
      </c>
      <c r="C40" s="6" t="s">
        <v>74</v>
      </c>
      <c r="D40" s="5" t="s">
        <v>1526</v>
      </c>
    </row>
    <row r="41" spans="1:4" ht="39.75" customHeight="1">
      <c r="A41" s="4">
        <v>40</v>
      </c>
      <c r="B41" s="16" t="s">
        <v>1246</v>
      </c>
      <c r="C41" s="6" t="s">
        <v>75</v>
      </c>
      <c r="D41" s="5" t="s">
        <v>1521</v>
      </c>
    </row>
    <row r="42" spans="1:4" ht="39.75" customHeight="1">
      <c r="A42" s="4">
        <v>41</v>
      </c>
      <c r="B42" s="16" t="s">
        <v>1107</v>
      </c>
      <c r="C42" s="6" t="s">
        <v>76</v>
      </c>
      <c r="D42" s="5" t="s">
        <v>1520</v>
      </c>
    </row>
    <row r="43" spans="1:4" ht="39.75" customHeight="1">
      <c r="A43" s="4">
        <v>42</v>
      </c>
      <c r="B43" s="16" t="s">
        <v>1245</v>
      </c>
      <c r="C43" s="6" t="s">
        <v>77</v>
      </c>
      <c r="D43" s="5" t="s">
        <v>1522</v>
      </c>
    </row>
    <row r="44" spans="1:4" ht="39.75" customHeight="1">
      <c r="A44" s="4">
        <v>43</v>
      </c>
      <c r="B44" s="16" t="s">
        <v>523</v>
      </c>
      <c r="C44" s="6" t="s">
        <v>78</v>
      </c>
      <c r="D44" s="5" t="s">
        <v>1522</v>
      </c>
    </row>
    <row r="45" spans="1:4" ht="39.75" customHeight="1">
      <c r="A45" s="4">
        <v>44</v>
      </c>
      <c r="B45" s="16" t="s">
        <v>1108</v>
      </c>
      <c r="C45" s="6" t="s">
        <v>79</v>
      </c>
      <c r="D45" s="5" t="s">
        <v>1520</v>
      </c>
    </row>
    <row r="46" spans="1:4" ht="39.75" customHeight="1">
      <c r="A46" s="4">
        <v>45</v>
      </c>
      <c r="B46" s="16" t="s">
        <v>955</v>
      </c>
      <c r="C46" s="25" t="s">
        <v>80</v>
      </c>
      <c r="D46" s="16" t="s">
        <v>956</v>
      </c>
    </row>
    <row r="47" spans="1:4" ht="39.75" customHeight="1">
      <c r="A47" s="4">
        <v>46</v>
      </c>
      <c r="B47" s="16" t="s">
        <v>957</v>
      </c>
      <c r="C47" s="6" t="s">
        <v>81</v>
      </c>
      <c r="D47" s="5" t="s">
        <v>1512</v>
      </c>
    </row>
    <row r="48" spans="1:4" ht="39.75" customHeight="1">
      <c r="A48" s="4">
        <v>47</v>
      </c>
      <c r="B48" s="16" t="s">
        <v>958</v>
      </c>
      <c r="C48" s="6" t="s">
        <v>82</v>
      </c>
      <c r="D48" s="5" t="s">
        <v>959</v>
      </c>
    </row>
    <row r="49" spans="1:4" ht="39.75" customHeight="1">
      <c r="A49" s="4">
        <v>48</v>
      </c>
      <c r="B49" s="16" t="s">
        <v>960</v>
      </c>
      <c r="C49" s="6" t="s">
        <v>83</v>
      </c>
      <c r="D49" s="5" t="s">
        <v>1525</v>
      </c>
    </row>
    <row r="50" spans="1:4" ht="39.75" customHeight="1">
      <c r="A50" s="4">
        <v>49</v>
      </c>
      <c r="B50" s="16" t="s">
        <v>961</v>
      </c>
      <c r="C50" s="6" t="s">
        <v>84</v>
      </c>
      <c r="D50" s="5" t="s">
        <v>962</v>
      </c>
    </row>
    <row r="51" spans="1:4" ht="39.75" customHeight="1">
      <c r="A51" s="4">
        <v>50</v>
      </c>
      <c r="B51" s="16" t="s">
        <v>963</v>
      </c>
      <c r="C51" s="6" t="s">
        <v>85</v>
      </c>
      <c r="D51" s="5" t="s">
        <v>1525</v>
      </c>
    </row>
    <row r="52" spans="1:4" ht="39.75" customHeight="1">
      <c r="A52" s="4">
        <v>51</v>
      </c>
      <c r="B52" s="16" t="s">
        <v>964</v>
      </c>
      <c r="C52" s="27" t="s">
        <v>86</v>
      </c>
      <c r="D52" s="5" t="s">
        <v>1525</v>
      </c>
    </row>
    <row r="53" spans="1:4" ht="39.75" customHeight="1">
      <c r="A53" s="4">
        <v>52</v>
      </c>
      <c r="B53" s="16" t="s">
        <v>2215</v>
      </c>
      <c r="C53" s="6" t="s">
        <v>87</v>
      </c>
      <c r="D53" s="5" t="s">
        <v>2216</v>
      </c>
    </row>
    <row r="54" spans="1:4" ht="39.75" customHeight="1">
      <c r="A54" s="4">
        <v>53</v>
      </c>
      <c r="B54" s="16" t="s">
        <v>1233</v>
      </c>
      <c r="C54" s="27" t="s">
        <v>377</v>
      </c>
      <c r="D54" s="26" t="s">
        <v>2217</v>
      </c>
    </row>
    <row r="55" spans="1:4" ht="39.75" customHeight="1">
      <c r="A55" s="4">
        <v>54</v>
      </c>
      <c r="B55" s="16" t="s">
        <v>521</v>
      </c>
      <c r="C55" s="6" t="s">
        <v>2212</v>
      </c>
      <c r="D55" s="5" t="s">
        <v>962</v>
      </c>
    </row>
    <row r="56" spans="1:4" ht="39.75" customHeight="1">
      <c r="A56" s="4">
        <v>55</v>
      </c>
      <c r="B56" s="16" t="s">
        <v>2218</v>
      </c>
      <c r="C56" s="6" t="s">
        <v>2213</v>
      </c>
      <c r="D56" s="5" t="s">
        <v>1518</v>
      </c>
    </row>
    <row r="57" spans="1:4" ht="39.75" customHeight="1">
      <c r="A57" s="4">
        <v>56</v>
      </c>
      <c r="B57" s="16" t="s">
        <v>1229</v>
      </c>
      <c r="C57" s="6" t="s">
        <v>2214</v>
      </c>
      <c r="D57" s="5" t="s">
        <v>1518</v>
      </c>
    </row>
    <row r="58" spans="1:4" ht="39.75" customHeight="1">
      <c r="A58" s="4">
        <v>57</v>
      </c>
      <c r="B58" s="16" t="s">
        <v>1230</v>
      </c>
      <c r="C58" s="6" t="s">
        <v>2127</v>
      </c>
      <c r="D58" s="5" t="s">
        <v>959</v>
      </c>
    </row>
    <row r="59" spans="1:4" ht="39.75" customHeight="1">
      <c r="A59" s="4">
        <v>58</v>
      </c>
      <c r="B59" s="16" t="s">
        <v>1231</v>
      </c>
      <c r="C59" s="6" t="s">
        <v>2128</v>
      </c>
      <c r="D59" s="5" t="s">
        <v>828</v>
      </c>
    </row>
    <row r="60" spans="1:4" ht="39.75" customHeight="1">
      <c r="A60" s="4">
        <v>59</v>
      </c>
      <c r="B60" s="16" t="s">
        <v>1232</v>
      </c>
      <c r="C60" s="6" t="s">
        <v>2129</v>
      </c>
      <c r="D60" s="5" t="s">
        <v>962</v>
      </c>
    </row>
    <row r="61" spans="1:4" ht="39.75" customHeight="1">
      <c r="A61" s="4">
        <v>60</v>
      </c>
      <c r="B61" s="16" t="s">
        <v>520</v>
      </c>
      <c r="C61" s="25" t="s">
        <v>533</v>
      </c>
      <c r="D61" s="5" t="s">
        <v>926</v>
      </c>
    </row>
    <row r="62" spans="1:4" ht="39.75" customHeight="1">
      <c r="A62" s="4">
        <v>61</v>
      </c>
      <c r="B62" s="16" t="s">
        <v>1985</v>
      </c>
      <c r="C62" s="25" t="s">
        <v>1984</v>
      </c>
      <c r="D62" s="16" t="s">
        <v>1513</v>
      </c>
    </row>
    <row r="63" spans="1:4" ht="25.5">
      <c r="A63" s="4">
        <v>62</v>
      </c>
      <c r="B63" s="16" t="s">
        <v>1249</v>
      </c>
      <c r="C63" s="25" t="s">
        <v>1247</v>
      </c>
      <c r="D63" s="16" t="s">
        <v>1248</v>
      </c>
    </row>
  </sheetData>
  <sheetProtection/>
  <printOptions/>
  <pageMargins left="0" right="0" top="0.7480314960629921" bottom="0" header="0.5118110236220472" footer="0.5118110236220472"/>
  <pageSetup horizontalDpi="600" verticalDpi="600" orientation="portrait" paperSize="9" r:id="rId1"/>
  <headerFooter alignWithMargins="0">
    <oddHeader>&amp;L&amp;"Times New Roman,Bold"&amp;11LUẬN VĂN BẢO VỆ THÁNG 9/2013</oddHeader>
  </headerFooter>
</worksheet>
</file>

<file path=xl/worksheets/sheet24.xml><?xml version="1.0" encoding="utf-8"?>
<worksheet xmlns="http://schemas.openxmlformats.org/spreadsheetml/2006/main" xmlns:r="http://schemas.openxmlformats.org/officeDocument/2006/relationships">
  <dimension ref="A1:K14"/>
  <sheetViews>
    <sheetView zoomScalePageLayoutView="0" workbookViewId="0" topLeftCell="A1">
      <selection activeCell="B12" sqref="B12"/>
    </sheetView>
  </sheetViews>
  <sheetFormatPr defaultColWidth="9.140625" defaultRowHeight="12.75"/>
  <cols>
    <col min="1" max="1" width="4.28125" style="1" customWidth="1"/>
    <col min="2" max="2" width="52.57421875" style="3" customWidth="1"/>
    <col min="3" max="3" width="25.8515625" style="3" customWidth="1"/>
    <col min="4" max="4" width="18.57421875" style="3" customWidth="1"/>
    <col min="5" max="16384" width="9.140625" style="1" customWidth="1"/>
  </cols>
  <sheetData>
    <row r="1" spans="1:4" ht="12.75">
      <c r="A1" s="12" t="s">
        <v>1388</v>
      </c>
      <c r="B1" s="17" t="s">
        <v>682</v>
      </c>
      <c r="C1" s="17" t="s">
        <v>683</v>
      </c>
      <c r="D1" s="17" t="s">
        <v>888</v>
      </c>
    </row>
    <row r="2" spans="1:11" s="3" customFormat="1" ht="39.75" customHeight="1">
      <c r="A2" s="4">
        <v>1</v>
      </c>
      <c r="B2" s="16" t="s">
        <v>1564</v>
      </c>
      <c r="C2" s="6" t="s">
        <v>1565</v>
      </c>
      <c r="D2" s="5" t="s">
        <v>1566</v>
      </c>
      <c r="E2" s="54"/>
      <c r="F2" s="55"/>
      <c r="G2" s="55"/>
      <c r="H2" s="55"/>
      <c r="I2" s="31"/>
      <c r="J2" s="31"/>
      <c r="K2" s="1"/>
    </row>
    <row r="3" spans="1:10" ht="39.75" customHeight="1">
      <c r="A3" s="4">
        <v>2</v>
      </c>
      <c r="B3" s="16" t="s">
        <v>1567</v>
      </c>
      <c r="C3" s="6" t="s">
        <v>1568</v>
      </c>
      <c r="D3" s="5" t="s">
        <v>833</v>
      </c>
      <c r="E3" s="52"/>
      <c r="F3" s="52"/>
      <c r="G3" s="52"/>
      <c r="H3" s="52"/>
      <c r="I3" s="53"/>
      <c r="J3" s="53"/>
    </row>
    <row r="4" spans="1:11" ht="39.75" customHeight="1">
      <c r="A4" s="4">
        <v>3</v>
      </c>
      <c r="B4" s="16" t="s">
        <v>1569</v>
      </c>
      <c r="C4" s="6" t="s">
        <v>1570</v>
      </c>
      <c r="D4" s="5" t="s">
        <v>833</v>
      </c>
      <c r="E4" s="31"/>
      <c r="F4" s="31"/>
      <c r="G4" s="31"/>
      <c r="H4" s="31"/>
      <c r="I4" s="31"/>
      <c r="J4" s="31"/>
      <c r="K4" s="31"/>
    </row>
    <row r="5" spans="1:4" ht="39.75" customHeight="1">
      <c r="A5" s="4">
        <v>4</v>
      </c>
      <c r="B5" s="16" t="s">
        <v>1571</v>
      </c>
      <c r="C5" s="6" t="s">
        <v>1572</v>
      </c>
      <c r="D5" s="5" t="s">
        <v>928</v>
      </c>
    </row>
    <row r="6" spans="1:4" ht="39.75" customHeight="1">
      <c r="A6" s="4">
        <v>5</v>
      </c>
      <c r="B6" s="16" t="s">
        <v>1573</v>
      </c>
      <c r="C6" s="6" t="s">
        <v>1574</v>
      </c>
      <c r="D6" s="5" t="s">
        <v>1064</v>
      </c>
    </row>
    <row r="7" spans="1:4" ht="39.75" customHeight="1">
      <c r="A7" s="4">
        <v>6</v>
      </c>
      <c r="B7" s="16" t="s">
        <v>1575</v>
      </c>
      <c r="C7" s="6" t="s">
        <v>1576</v>
      </c>
      <c r="D7" s="5" t="s">
        <v>1577</v>
      </c>
    </row>
    <row r="8" spans="1:4" ht="39.75" customHeight="1">
      <c r="A8" s="4">
        <v>7</v>
      </c>
      <c r="B8" s="16" t="s">
        <v>1578</v>
      </c>
      <c r="C8" s="6" t="s">
        <v>1579</v>
      </c>
      <c r="D8" s="5" t="s">
        <v>1499</v>
      </c>
    </row>
    <row r="9" spans="1:4" ht="39.75" customHeight="1">
      <c r="A9" s="4">
        <v>8</v>
      </c>
      <c r="B9" s="5" t="s">
        <v>1580</v>
      </c>
      <c r="C9" s="6" t="s">
        <v>1581</v>
      </c>
      <c r="D9" s="5" t="s">
        <v>1974</v>
      </c>
    </row>
    <row r="10" spans="1:4" ht="39.75" customHeight="1">
      <c r="A10" s="4">
        <v>9</v>
      </c>
      <c r="B10" s="16" t="s">
        <v>1582</v>
      </c>
      <c r="C10" s="6" t="s">
        <v>1583</v>
      </c>
      <c r="D10" s="5" t="s">
        <v>1584</v>
      </c>
    </row>
    <row r="11" spans="1:4" ht="39.75" customHeight="1">
      <c r="A11" s="4">
        <v>10</v>
      </c>
      <c r="B11" s="5" t="s">
        <v>1585</v>
      </c>
      <c r="C11" s="6" t="s">
        <v>1586</v>
      </c>
      <c r="D11" s="5" t="s">
        <v>1587</v>
      </c>
    </row>
    <row r="12" spans="1:4" ht="39.75" customHeight="1">
      <c r="A12" s="4">
        <v>11</v>
      </c>
      <c r="B12" s="5" t="s">
        <v>1588</v>
      </c>
      <c r="C12" s="6" t="s">
        <v>1589</v>
      </c>
      <c r="D12" s="5" t="s">
        <v>1590</v>
      </c>
    </row>
    <row r="13" spans="1:4" ht="39.75" customHeight="1">
      <c r="A13" s="4">
        <v>12</v>
      </c>
      <c r="B13" s="5" t="s">
        <v>1591</v>
      </c>
      <c r="C13" s="6" t="s">
        <v>1592</v>
      </c>
      <c r="D13" s="5" t="s">
        <v>1593</v>
      </c>
    </row>
    <row r="14" spans="1:4" ht="39.75" customHeight="1">
      <c r="A14" s="4">
        <v>13</v>
      </c>
      <c r="B14" s="16" t="s">
        <v>1594</v>
      </c>
      <c r="C14" s="6" t="s">
        <v>1595</v>
      </c>
      <c r="D14" s="5" t="s">
        <v>1587</v>
      </c>
    </row>
  </sheetData>
  <sheetProtection/>
  <printOptions/>
  <pageMargins left="0.75" right="0.75" top="1" bottom="1" header="0.5" footer="0.5"/>
  <pageSetup horizontalDpi="600" verticalDpi="600" orientation="portrait" paperSize="9" r:id="rId1"/>
  <headerFooter alignWithMargins="0">
    <oddHeader>&amp;L&amp;"Times New Roman,Bold"&amp;11LUẬN VĂN BẢO VỆ THÁNG 03/2014</oddHeader>
  </headerFooter>
</worksheet>
</file>

<file path=xl/worksheets/sheet25.xml><?xml version="1.0" encoding="utf-8"?>
<worksheet xmlns="http://schemas.openxmlformats.org/spreadsheetml/2006/main" xmlns:r="http://schemas.openxmlformats.org/officeDocument/2006/relationships">
  <dimension ref="A1:K53"/>
  <sheetViews>
    <sheetView zoomScalePageLayoutView="0" workbookViewId="0" topLeftCell="A46">
      <selection activeCell="A33" sqref="A33:IV33"/>
    </sheetView>
  </sheetViews>
  <sheetFormatPr defaultColWidth="9.140625" defaultRowHeight="12.75"/>
  <cols>
    <col min="1" max="1" width="4.28125" style="1" customWidth="1"/>
    <col min="2" max="2" width="52.57421875" style="3" customWidth="1"/>
    <col min="3" max="3" width="25.8515625" style="3" customWidth="1"/>
    <col min="4" max="4" width="20.421875" style="3" customWidth="1"/>
    <col min="5" max="16384" width="9.140625" style="1" customWidth="1"/>
  </cols>
  <sheetData>
    <row r="1" spans="1:4" ht="12.75">
      <c r="A1" s="12" t="s">
        <v>1388</v>
      </c>
      <c r="B1" s="12" t="s">
        <v>682</v>
      </c>
      <c r="C1" s="47" t="s">
        <v>683</v>
      </c>
      <c r="D1" s="12" t="s">
        <v>888</v>
      </c>
    </row>
    <row r="2" spans="1:11" s="3" customFormat="1" ht="39.75" customHeight="1">
      <c r="A2" s="4">
        <v>1</v>
      </c>
      <c r="B2" s="5" t="s">
        <v>1599</v>
      </c>
      <c r="C2" s="33" t="s">
        <v>1600</v>
      </c>
      <c r="D2" s="57" t="s">
        <v>1601</v>
      </c>
      <c r="E2" s="54"/>
      <c r="F2" s="55"/>
      <c r="G2" s="55"/>
      <c r="H2" s="55"/>
      <c r="I2" s="31"/>
      <c r="J2" s="31"/>
      <c r="K2" s="31"/>
    </row>
    <row r="3" spans="1:11" ht="39.75" customHeight="1">
      <c r="A3" s="4">
        <f>A2+1</f>
        <v>2</v>
      </c>
      <c r="B3" s="5" t="s">
        <v>1602</v>
      </c>
      <c r="C3" s="33" t="s">
        <v>1603</v>
      </c>
      <c r="D3" s="58" t="s">
        <v>832</v>
      </c>
      <c r="E3" s="52"/>
      <c r="F3" s="52"/>
      <c r="G3" s="52"/>
      <c r="H3" s="52"/>
      <c r="I3" s="53"/>
      <c r="J3" s="53"/>
      <c r="K3" s="31"/>
    </row>
    <row r="4" spans="1:11" ht="39.75" customHeight="1">
      <c r="A4" s="4">
        <f aca="true" t="shared" si="0" ref="A4:A53">A3+1</f>
        <v>3</v>
      </c>
      <c r="B4" s="5" t="s">
        <v>1604</v>
      </c>
      <c r="C4" s="33" t="s">
        <v>1605</v>
      </c>
      <c r="D4" s="58" t="s">
        <v>1577</v>
      </c>
      <c r="E4" s="31"/>
      <c r="F4" s="31"/>
      <c r="G4" s="31"/>
      <c r="H4" s="31"/>
      <c r="I4" s="31"/>
      <c r="J4" s="31"/>
      <c r="K4" s="31"/>
    </row>
    <row r="5" spans="1:4" ht="39.75" customHeight="1">
      <c r="A5" s="4">
        <f t="shared" si="0"/>
        <v>4</v>
      </c>
      <c r="B5" s="5" t="s">
        <v>1606</v>
      </c>
      <c r="C5" s="33" t="s">
        <v>1607</v>
      </c>
      <c r="D5" s="58" t="s">
        <v>1608</v>
      </c>
    </row>
    <row r="6" spans="1:4" ht="39.75" customHeight="1">
      <c r="A6" s="4">
        <f t="shared" si="0"/>
        <v>5</v>
      </c>
      <c r="B6" s="5" t="s">
        <v>1609</v>
      </c>
      <c r="C6" s="33" t="s">
        <v>1610</v>
      </c>
      <c r="D6" s="57" t="s">
        <v>1611</v>
      </c>
    </row>
    <row r="7" spans="1:4" ht="39.75" customHeight="1">
      <c r="A7" s="4">
        <f t="shared" si="0"/>
        <v>6</v>
      </c>
      <c r="B7" s="5" t="s">
        <v>1612</v>
      </c>
      <c r="C7" s="34" t="s">
        <v>1613</v>
      </c>
      <c r="D7" s="58" t="s">
        <v>1614</v>
      </c>
    </row>
    <row r="8" spans="1:4" ht="39.75" customHeight="1">
      <c r="A8" s="4">
        <f t="shared" si="0"/>
        <v>7</v>
      </c>
      <c r="B8" s="5" t="s">
        <v>1615</v>
      </c>
      <c r="C8" s="33" t="s">
        <v>22</v>
      </c>
      <c r="D8" s="58" t="s">
        <v>1608</v>
      </c>
    </row>
    <row r="9" spans="1:4" ht="39.75" customHeight="1">
      <c r="A9" s="4">
        <f t="shared" si="0"/>
        <v>8</v>
      </c>
      <c r="B9" s="5" t="s">
        <v>1616</v>
      </c>
      <c r="C9" s="33" t="s">
        <v>1617</v>
      </c>
      <c r="D9" s="58" t="s">
        <v>928</v>
      </c>
    </row>
    <row r="10" spans="1:4" ht="39.75" customHeight="1">
      <c r="A10" s="4">
        <f t="shared" si="0"/>
        <v>9</v>
      </c>
      <c r="B10" s="5" t="s">
        <v>1618</v>
      </c>
      <c r="C10" s="33" t="s">
        <v>1619</v>
      </c>
      <c r="D10" s="51" t="s">
        <v>1620</v>
      </c>
    </row>
    <row r="11" spans="1:4" ht="39.75" customHeight="1">
      <c r="A11" s="4">
        <f t="shared" si="0"/>
        <v>10</v>
      </c>
      <c r="B11" s="5" t="s">
        <v>1621</v>
      </c>
      <c r="C11" s="33" t="s">
        <v>1622</v>
      </c>
      <c r="D11" s="58" t="s">
        <v>1623</v>
      </c>
    </row>
    <row r="12" spans="1:4" ht="39.75" customHeight="1">
      <c r="A12" s="4">
        <f t="shared" si="0"/>
        <v>11</v>
      </c>
      <c r="B12" s="5" t="s">
        <v>1624</v>
      </c>
      <c r="C12" s="33" t="s">
        <v>1625</v>
      </c>
      <c r="D12" s="58" t="s">
        <v>1608</v>
      </c>
    </row>
    <row r="13" spans="1:4" ht="39.75" customHeight="1">
      <c r="A13" s="4">
        <f t="shared" si="0"/>
        <v>12</v>
      </c>
      <c r="B13" s="5" t="s">
        <v>1626</v>
      </c>
      <c r="C13" s="33" t="s">
        <v>1627</v>
      </c>
      <c r="D13" s="58" t="s">
        <v>1608</v>
      </c>
    </row>
    <row r="14" spans="1:4" ht="39.75" customHeight="1">
      <c r="A14" s="4">
        <f t="shared" si="0"/>
        <v>13</v>
      </c>
      <c r="B14" s="5" t="s">
        <v>1628</v>
      </c>
      <c r="C14" s="33" t="s">
        <v>1629</v>
      </c>
      <c r="D14" s="58" t="s">
        <v>1630</v>
      </c>
    </row>
    <row r="15" spans="1:4" ht="39.75" customHeight="1">
      <c r="A15" s="4">
        <f t="shared" si="0"/>
        <v>14</v>
      </c>
      <c r="B15" s="5" t="s">
        <v>1631</v>
      </c>
      <c r="C15" s="33" t="s">
        <v>1632</v>
      </c>
      <c r="D15" s="57" t="s">
        <v>1974</v>
      </c>
    </row>
    <row r="16" spans="1:4" ht="39.75" customHeight="1">
      <c r="A16" s="4">
        <f t="shared" si="0"/>
        <v>15</v>
      </c>
      <c r="B16" s="5" t="s">
        <v>1633</v>
      </c>
      <c r="C16" s="35" t="s">
        <v>1634</v>
      </c>
      <c r="D16" s="58" t="s">
        <v>1630</v>
      </c>
    </row>
    <row r="17" spans="1:4" ht="39.75" customHeight="1">
      <c r="A17" s="4">
        <f t="shared" si="0"/>
        <v>16</v>
      </c>
      <c r="B17" s="5" t="s">
        <v>1635</v>
      </c>
      <c r="C17" s="33" t="s">
        <v>1636</v>
      </c>
      <c r="D17" s="58" t="s">
        <v>1608</v>
      </c>
    </row>
    <row r="18" spans="1:4" ht="39.75" customHeight="1">
      <c r="A18" s="4">
        <f t="shared" si="0"/>
        <v>17</v>
      </c>
      <c r="B18" s="5" t="s">
        <v>1637</v>
      </c>
      <c r="C18" s="34" t="s">
        <v>1638</v>
      </c>
      <c r="D18" s="58" t="s">
        <v>928</v>
      </c>
    </row>
    <row r="19" spans="1:4" ht="39.75" customHeight="1">
      <c r="A19" s="4">
        <f t="shared" si="0"/>
        <v>18</v>
      </c>
      <c r="B19" s="5" t="s">
        <v>1639</v>
      </c>
      <c r="C19" s="33" t="s">
        <v>1640</v>
      </c>
      <c r="D19" s="58" t="s">
        <v>1623</v>
      </c>
    </row>
    <row r="20" spans="1:4" ht="39.75" customHeight="1">
      <c r="A20" s="4">
        <f t="shared" si="0"/>
        <v>19</v>
      </c>
      <c r="B20" s="5" t="s">
        <v>1641</v>
      </c>
      <c r="C20" s="33" t="s">
        <v>1642</v>
      </c>
      <c r="D20" s="58" t="s">
        <v>1643</v>
      </c>
    </row>
    <row r="21" spans="1:4" ht="39.75" customHeight="1">
      <c r="A21" s="4">
        <f t="shared" si="0"/>
        <v>20</v>
      </c>
      <c r="B21" s="5" t="s">
        <v>1644</v>
      </c>
      <c r="C21" s="33" t="s">
        <v>1645</v>
      </c>
      <c r="D21" s="58" t="s">
        <v>1623</v>
      </c>
    </row>
    <row r="22" spans="1:4" ht="39.75" customHeight="1">
      <c r="A22" s="4">
        <f t="shared" si="0"/>
        <v>21</v>
      </c>
      <c r="B22" s="5" t="s">
        <v>1646</v>
      </c>
      <c r="C22" s="33" t="s">
        <v>1647</v>
      </c>
      <c r="D22" s="58" t="s">
        <v>1522</v>
      </c>
    </row>
    <row r="23" spans="1:4" ht="39.75" customHeight="1">
      <c r="A23" s="4">
        <f t="shared" si="0"/>
        <v>22</v>
      </c>
      <c r="B23" s="5" t="s">
        <v>1648</v>
      </c>
      <c r="C23" s="33" t="s">
        <v>1649</v>
      </c>
      <c r="D23" s="58" t="s">
        <v>1650</v>
      </c>
    </row>
    <row r="24" spans="1:4" ht="39.75" customHeight="1">
      <c r="A24" s="4">
        <f t="shared" si="0"/>
        <v>23</v>
      </c>
      <c r="B24" s="5" t="s">
        <v>1651</v>
      </c>
      <c r="C24" s="33" t="s">
        <v>1652</v>
      </c>
      <c r="D24" s="57" t="s">
        <v>1653</v>
      </c>
    </row>
    <row r="25" spans="1:4" ht="39.75" customHeight="1">
      <c r="A25" s="4">
        <f t="shared" si="0"/>
        <v>24</v>
      </c>
      <c r="B25" s="5" t="s">
        <v>1654</v>
      </c>
      <c r="C25" s="33" t="s">
        <v>1655</v>
      </c>
      <c r="D25" s="58" t="s">
        <v>1522</v>
      </c>
    </row>
    <row r="26" spans="1:4" ht="39.75" customHeight="1">
      <c r="A26" s="4">
        <f t="shared" si="0"/>
        <v>25</v>
      </c>
      <c r="B26" s="5" t="s">
        <v>1731</v>
      </c>
      <c r="C26" s="33" t="s">
        <v>1732</v>
      </c>
      <c r="D26" s="58" t="s">
        <v>1643</v>
      </c>
    </row>
    <row r="27" spans="1:4" ht="39.75" customHeight="1">
      <c r="A27" s="4">
        <f t="shared" si="0"/>
        <v>26</v>
      </c>
      <c r="B27" s="5" t="s">
        <v>1733</v>
      </c>
      <c r="C27" s="33" t="s">
        <v>1734</v>
      </c>
      <c r="D27" s="58" t="s">
        <v>1522</v>
      </c>
    </row>
    <row r="28" spans="1:4" ht="39.75" customHeight="1">
      <c r="A28" s="4">
        <f t="shared" si="0"/>
        <v>27</v>
      </c>
      <c r="B28" s="5" t="s">
        <v>1735</v>
      </c>
      <c r="C28" s="33" t="s">
        <v>1736</v>
      </c>
      <c r="D28" s="58" t="s">
        <v>962</v>
      </c>
    </row>
    <row r="29" spans="1:4" ht="39.75" customHeight="1">
      <c r="A29" s="4">
        <f t="shared" si="0"/>
        <v>28</v>
      </c>
      <c r="B29" s="5" t="s">
        <v>1737</v>
      </c>
      <c r="C29" s="33" t="s">
        <v>1738</v>
      </c>
      <c r="D29" s="58" t="s">
        <v>1598</v>
      </c>
    </row>
    <row r="30" spans="1:4" ht="39.75" customHeight="1">
      <c r="A30" s="4">
        <f t="shared" si="0"/>
        <v>29</v>
      </c>
      <c r="B30" s="5" t="s">
        <v>1739</v>
      </c>
      <c r="C30" s="33" t="s">
        <v>1740</v>
      </c>
      <c r="D30" s="57" t="s">
        <v>1653</v>
      </c>
    </row>
    <row r="31" spans="1:4" ht="39.75" customHeight="1">
      <c r="A31" s="4">
        <f t="shared" si="0"/>
        <v>30</v>
      </c>
      <c r="B31" s="5" t="s">
        <v>1741</v>
      </c>
      <c r="C31" s="33" t="s">
        <v>1742</v>
      </c>
      <c r="D31" s="58" t="s">
        <v>1743</v>
      </c>
    </row>
    <row r="32" spans="1:4" ht="39.75" customHeight="1">
      <c r="A32" s="4">
        <f t="shared" si="0"/>
        <v>31</v>
      </c>
      <c r="B32" s="5" t="s">
        <v>1746</v>
      </c>
      <c r="C32" s="33" t="s">
        <v>1747</v>
      </c>
      <c r="D32" s="58" t="s">
        <v>1520</v>
      </c>
    </row>
    <row r="33" spans="1:4" ht="39.75" customHeight="1">
      <c r="A33" s="4">
        <f t="shared" si="0"/>
        <v>32</v>
      </c>
      <c r="B33" s="5" t="s">
        <v>1748</v>
      </c>
      <c r="C33" s="33" t="s">
        <v>1749</v>
      </c>
      <c r="D33" s="58" t="s">
        <v>1643</v>
      </c>
    </row>
    <row r="34" spans="1:4" ht="39.75" customHeight="1">
      <c r="A34" s="4">
        <f t="shared" si="0"/>
        <v>33</v>
      </c>
      <c r="B34" s="5" t="s">
        <v>1750</v>
      </c>
      <c r="C34" s="33" t="s">
        <v>1751</v>
      </c>
      <c r="D34" s="58" t="s">
        <v>1752</v>
      </c>
    </row>
    <row r="35" spans="1:4" ht="39.75" customHeight="1">
      <c r="A35" s="4">
        <f t="shared" si="0"/>
        <v>34</v>
      </c>
      <c r="B35" s="5" t="s">
        <v>1753</v>
      </c>
      <c r="C35" s="33" t="s">
        <v>1754</v>
      </c>
      <c r="D35" s="57" t="s">
        <v>1755</v>
      </c>
    </row>
    <row r="36" spans="1:4" ht="39.75" customHeight="1">
      <c r="A36" s="4">
        <f t="shared" si="0"/>
        <v>35</v>
      </c>
      <c r="B36" s="5" t="s">
        <v>1756</v>
      </c>
      <c r="C36" s="33" t="s">
        <v>1757</v>
      </c>
      <c r="D36" s="58" t="s">
        <v>1758</v>
      </c>
    </row>
    <row r="37" spans="1:4" ht="39.75" customHeight="1">
      <c r="A37" s="4">
        <f t="shared" si="0"/>
        <v>36</v>
      </c>
      <c r="B37" s="5" t="s">
        <v>1759</v>
      </c>
      <c r="C37" s="33" t="s">
        <v>1760</v>
      </c>
      <c r="D37" s="58" t="s">
        <v>1520</v>
      </c>
    </row>
    <row r="38" spans="1:4" ht="39.75" customHeight="1">
      <c r="A38" s="4">
        <f t="shared" si="0"/>
        <v>37</v>
      </c>
      <c r="B38" s="5" t="s">
        <v>1761</v>
      </c>
      <c r="C38" s="33" t="s">
        <v>1762</v>
      </c>
      <c r="D38" s="58" t="s">
        <v>1763</v>
      </c>
    </row>
    <row r="39" spans="1:4" ht="39.75" customHeight="1">
      <c r="A39" s="4">
        <f t="shared" si="0"/>
        <v>38</v>
      </c>
      <c r="B39" s="5" t="s">
        <v>1764</v>
      </c>
      <c r="C39" s="34" t="s">
        <v>1765</v>
      </c>
      <c r="D39" s="57" t="s">
        <v>1526</v>
      </c>
    </row>
    <row r="40" spans="1:4" ht="39.75" customHeight="1">
      <c r="A40" s="4">
        <f t="shared" si="0"/>
        <v>39</v>
      </c>
      <c r="B40" s="5" t="s">
        <v>1766</v>
      </c>
      <c r="C40" s="34" t="s">
        <v>1767</v>
      </c>
      <c r="D40" s="58" t="s">
        <v>1650</v>
      </c>
    </row>
    <row r="41" spans="1:4" ht="39.75" customHeight="1">
      <c r="A41" s="4">
        <f t="shared" si="0"/>
        <v>40</v>
      </c>
      <c r="B41" s="5" t="s">
        <v>1769</v>
      </c>
      <c r="C41" s="33" t="s">
        <v>1770</v>
      </c>
      <c r="D41" s="58" t="s">
        <v>1590</v>
      </c>
    </row>
    <row r="42" spans="1:4" ht="39.75" customHeight="1">
      <c r="A42" s="4">
        <f t="shared" si="0"/>
        <v>41</v>
      </c>
      <c r="B42" s="5" t="s">
        <v>1771</v>
      </c>
      <c r="C42" s="33" t="s">
        <v>1772</v>
      </c>
      <c r="D42" s="58" t="s">
        <v>1643</v>
      </c>
    </row>
    <row r="43" spans="1:4" ht="39.75" customHeight="1">
      <c r="A43" s="4">
        <f t="shared" si="0"/>
        <v>42</v>
      </c>
      <c r="B43" s="5" t="s">
        <v>1773</v>
      </c>
      <c r="C43" s="33" t="s">
        <v>1774</v>
      </c>
      <c r="D43" s="57" t="s">
        <v>1755</v>
      </c>
    </row>
    <row r="44" spans="1:4" ht="39.75" customHeight="1">
      <c r="A44" s="4">
        <f t="shared" si="0"/>
        <v>43</v>
      </c>
      <c r="B44" s="5" t="s">
        <v>1775</v>
      </c>
      <c r="C44" s="34" t="s">
        <v>1776</v>
      </c>
      <c r="D44" s="58" t="s">
        <v>1520</v>
      </c>
    </row>
    <row r="45" spans="1:4" ht="39.75" customHeight="1">
      <c r="A45" s="4">
        <f t="shared" si="0"/>
        <v>44</v>
      </c>
      <c r="B45" s="5" t="s">
        <v>1777</v>
      </c>
      <c r="C45" s="33" t="s">
        <v>1778</v>
      </c>
      <c r="D45" s="58" t="s">
        <v>959</v>
      </c>
    </row>
    <row r="46" spans="1:4" ht="39.75" customHeight="1">
      <c r="A46" s="4">
        <f t="shared" si="0"/>
        <v>45</v>
      </c>
      <c r="B46" s="5" t="s">
        <v>1779</v>
      </c>
      <c r="C46" s="33" t="s">
        <v>1780</v>
      </c>
      <c r="D46" s="58" t="s">
        <v>1743</v>
      </c>
    </row>
    <row r="47" spans="1:4" ht="39.75" customHeight="1">
      <c r="A47" s="4">
        <f t="shared" si="0"/>
        <v>46</v>
      </c>
      <c r="B47" s="5" t="s">
        <v>1781</v>
      </c>
      <c r="C47" s="33" t="s">
        <v>1782</v>
      </c>
      <c r="D47" s="58" t="s">
        <v>962</v>
      </c>
    </row>
    <row r="48" spans="1:4" ht="39.75" customHeight="1">
      <c r="A48" s="4">
        <f t="shared" si="0"/>
        <v>47</v>
      </c>
      <c r="B48" s="5" t="s">
        <v>1783</v>
      </c>
      <c r="C48" s="33" t="s">
        <v>1784</v>
      </c>
      <c r="D48" s="57" t="s">
        <v>1653</v>
      </c>
    </row>
    <row r="49" spans="1:4" ht="39.75" customHeight="1">
      <c r="A49" s="4">
        <f t="shared" si="0"/>
        <v>48</v>
      </c>
      <c r="B49" s="5" t="s">
        <v>1785</v>
      </c>
      <c r="C49" s="33" t="s">
        <v>1786</v>
      </c>
      <c r="D49" s="58" t="s">
        <v>962</v>
      </c>
    </row>
    <row r="50" spans="1:4" ht="39.75" customHeight="1">
      <c r="A50" s="4">
        <f t="shared" si="0"/>
        <v>49</v>
      </c>
      <c r="B50" s="5" t="s">
        <v>1787</v>
      </c>
      <c r="C50" s="33" t="s">
        <v>1788</v>
      </c>
      <c r="D50" s="57" t="s">
        <v>1755</v>
      </c>
    </row>
    <row r="51" spans="1:4" ht="39.75" customHeight="1">
      <c r="A51" s="4">
        <f t="shared" si="0"/>
        <v>50</v>
      </c>
      <c r="B51" s="5" t="s">
        <v>1789</v>
      </c>
      <c r="C51" s="33" t="s">
        <v>1790</v>
      </c>
      <c r="D51" s="58" t="s">
        <v>1520</v>
      </c>
    </row>
    <row r="52" spans="1:4" ht="39.75" customHeight="1">
      <c r="A52" s="4">
        <f t="shared" si="0"/>
        <v>51</v>
      </c>
      <c r="B52" s="5" t="s">
        <v>1791</v>
      </c>
      <c r="C52" s="33" t="s">
        <v>1792</v>
      </c>
      <c r="D52" s="58" t="s">
        <v>1743</v>
      </c>
    </row>
    <row r="53" spans="1:4" ht="39.75" customHeight="1">
      <c r="A53" s="4">
        <f t="shared" si="0"/>
        <v>52</v>
      </c>
      <c r="B53" s="5" t="s">
        <v>1596</v>
      </c>
      <c r="C53" s="56" t="s">
        <v>1597</v>
      </c>
      <c r="D53" s="16" t="s">
        <v>1598</v>
      </c>
    </row>
    <row r="54" ht="18" customHeight="1"/>
  </sheetData>
  <sheetProtection/>
  <printOptions/>
  <pageMargins left="0.75" right="0.75" top="1" bottom="1" header="0.5" footer="0.5"/>
  <pageSetup horizontalDpi="600" verticalDpi="600" orientation="portrait" paperSize="9" r:id="rId1"/>
  <headerFooter alignWithMargins="0">
    <oddHeader>&amp;L&amp;"Times New Roman,Bold"LUẬN VĂN BẢO VỆ THÁNG 10/2014</oddHeader>
  </headerFooter>
</worksheet>
</file>

<file path=xl/worksheets/sheet26.xml><?xml version="1.0" encoding="utf-8"?>
<worksheet xmlns="http://schemas.openxmlformats.org/spreadsheetml/2006/main" xmlns:r="http://schemas.openxmlformats.org/officeDocument/2006/relationships">
  <dimension ref="A1:L21"/>
  <sheetViews>
    <sheetView zoomScalePageLayoutView="0" workbookViewId="0" topLeftCell="A1">
      <selection activeCell="C38" sqref="C38"/>
    </sheetView>
  </sheetViews>
  <sheetFormatPr defaultColWidth="9.140625" defaultRowHeight="12.75"/>
  <cols>
    <col min="1" max="1" width="6.28125" style="0" customWidth="1"/>
    <col min="2" max="2" width="53.00390625" style="0" customWidth="1"/>
    <col min="3" max="3" width="26.00390625" style="0" customWidth="1"/>
    <col min="4" max="4" width="24.140625" style="0" customWidth="1"/>
  </cols>
  <sheetData>
    <row r="1" spans="1:4" ht="30.75" customHeight="1">
      <c r="A1" s="12" t="s">
        <v>1388</v>
      </c>
      <c r="B1" s="12" t="s">
        <v>682</v>
      </c>
      <c r="C1" s="12" t="s">
        <v>683</v>
      </c>
      <c r="D1" s="12" t="s">
        <v>888</v>
      </c>
    </row>
    <row r="2" spans="1:12" ht="39.75" customHeight="1">
      <c r="A2" s="62">
        <v>1</v>
      </c>
      <c r="B2" s="5" t="s">
        <v>2232</v>
      </c>
      <c r="C2" s="63" t="s">
        <v>2282</v>
      </c>
      <c r="D2" s="5" t="s">
        <v>1611</v>
      </c>
      <c r="E2" s="54"/>
      <c r="F2" s="55"/>
      <c r="G2" s="55"/>
      <c r="H2" s="55"/>
      <c r="I2" s="31"/>
      <c r="J2" s="31"/>
      <c r="K2" s="59"/>
      <c r="L2" s="59"/>
    </row>
    <row r="3" spans="1:12" ht="39.75" customHeight="1">
      <c r="A3" s="62">
        <v>2</v>
      </c>
      <c r="B3" s="5" t="s">
        <v>2233</v>
      </c>
      <c r="C3" s="63" t="s">
        <v>2221</v>
      </c>
      <c r="D3" s="5" t="s">
        <v>1611</v>
      </c>
      <c r="E3" s="52"/>
      <c r="F3" s="52"/>
      <c r="G3" s="52"/>
      <c r="H3" s="52"/>
      <c r="I3" s="53"/>
      <c r="J3" s="53"/>
      <c r="K3" s="59"/>
      <c r="L3" s="59"/>
    </row>
    <row r="4" spans="1:12" ht="39.75" customHeight="1">
      <c r="A4" s="62">
        <v>3</v>
      </c>
      <c r="B4" s="5" t="s">
        <v>2234</v>
      </c>
      <c r="C4" s="64" t="s">
        <v>2283</v>
      </c>
      <c r="D4" s="5" t="s">
        <v>1611</v>
      </c>
      <c r="E4" s="31"/>
      <c r="F4" s="31"/>
      <c r="G4" s="31"/>
      <c r="H4" s="31"/>
      <c r="I4" s="31"/>
      <c r="J4" s="31"/>
      <c r="K4" s="59"/>
      <c r="L4" s="59"/>
    </row>
    <row r="5" spans="1:4" ht="39.75" customHeight="1">
      <c r="A5" s="62">
        <v>4</v>
      </c>
      <c r="B5" s="5" t="s">
        <v>2235</v>
      </c>
      <c r="C5" s="63" t="s">
        <v>2284</v>
      </c>
      <c r="D5" s="5" t="s">
        <v>1623</v>
      </c>
    </row>
    <row r="6" spans="1:4" ht="39.75" customHeight="1">
      <c r="A6" s="62">
        <v>5</v>
      </c>
      <c r="B6" s="16" t="s">
        <v>2236</v>
      </c>
      <c r="C6" s="63" t="s">
        <v>2222</v>
      </c>
      <c r="D6" s="5" t="s">
        <v>928</v>
      </c>
    </row>
    <row r="7" spans="1:4" ht="39.75" customHeight="1">
      <c r="A7" s="62">
        <v>6</v>
      </c>
      <c r="B7" s="5" t="s">
        <v>2237</v>
      </c>
      <c r="C7" s="63" t="s">
        <v>2223</v>
      </c>
      <c r="D7" s="5" t="s">
        <v>832</v>
      </c>
    </row>
    <row r="8" spans="1:4" ht="39.75" customHeight="1">
      <c r="A8" s="62">
        <v>7</v>
      </c>
      <c r="B8" s="5" t="s">
        <v>2238</v>
      </c>
      <c r="C8" s="63" t="s">
        <v>2285</v>
      </c>
      <c r="D8" s="5" t="s">
        <v>1623</v>
      </c>
    </row>
    <row r="9" spans="1:4" ht="39.75" customHeight="1">
      <c r="A9" s="62">
        <v>8</v>
      </c>
      <c r="B9" s="5" t="s">
        <v>2239</v>
      </c>
      <c r="C9" s="63" t="s">
        <v>2286</v>
      </c>
      <c r="D9" s="5" t="s">
        <v>218</v>
      </c>
    </row>
    <row r="10" spans="1:4" ht="39.75" customHeight="1">
      <c r="A10" s="62">
        <v>9</v>
      </c>
      <c r="B10" s="5" t="s">
        <v>2240</v>
      </c>
      <c r="C10" s="25" t="s">
        <v>2224</v>
      </c>
      <c r="D10" s="5" t="s">
        <v>1614</v>
      </c>
    </row>
    <row r="11" spans="1:4" ht="39.75" customHeight="1">
      <c r="A11" s="62">
        <v>10</v>
      </c>
      <c r="B11" s="16" t="s">
        <v>2241</v>
      </c>
      <c r="C11" s="25" t="s">
        <v>2287</v>
      </c>
      <c r="D11" s="16" t="s">
        <v>828</v>
      </c>
    </row>
    <row r="12" spans="1:4" ht="39.75" customHeight="1">
      <c r="A12" s="62">
        <v>11</v>
      </c>
      <c r="B12" s="5" t="s">
        <v>2242</v>
      </c>
      <c r="C12" s="25" t="s">
        <v>2225</v>
      </c>
      <c r="D12" s="5" t="s">
        <v>1601</v>
      </c>
    </row>
    <row r="13" spans="1:4" ht="39.75" customHeight="1">
      <c r="A13" s="62">
        <v>12</v>
      </c>
      <c r="B13" s="5" t="s">
        <v>2243</v>
      </c>
      <c r="C13" s="25" t="s">
        <v>2226</v>
      </c>
      <c r="D13" s="5" t="s">
        <v>1630</v>
      </c>
    </row>
    <row r="14" spans="1:4" ht="39.75" customHeight="1">
      <c r="A14" s="62">
        <v>13</v>
      </c>
      <c r="B14" s="5" t="s">
        <v>2244</v>
      </c>
      <c r="C14" s="25" t="s">
        <v>2227</v>
      </c>
      <c r="D14" s="5" t="s">
        <v>928</v>
      </c>
    </row>
    <row r="15" spans="1:4" ht="39.75" customHeight="1">
      <c r="A15" s="62">
        <v>14</v>
      </c>
      <c r="B15" s="16" t="s">
        <v>2245</v>
      </c>
      <c r="C15" s="25" t="s">
        <v>2228</v>
      </c>
      <c r="D15" s="5" t="s">
        <v>1614</v>
      </c>
    </row>
    <row r="16" spans="1:4" ht="39.75" customHeight="1">
      <c r="A16" s="62">
        <v>15</v>
      </c>
      <c r="B16" s="5" t="s">
        <v>2246</v>
      </c>
      <c r="C16" s="25" t="s">
        <v>2229</v>
      </c>
      <c r="D16" s="5" t="s">
        <v>1601</v>
      </c>
    </row>
    <row r="17" spans="1:4" ht="39.75" customHeight="1">
      <c r="A17" s="62">
        <v>16</v>
      </c>
      <c r="B17" s="5" t="s">
        <v>2247</v>
      </c>
      <c r="C17" s="25" t="s">
        <v>2288</v>
      </c>
      <c r="D17" s="5" t="s">
        <v>1650</v>
      </c>
    </row>
    <row r="18" spans="1:4" ht="39.75" customHeight="1">
      <c r="A18" s="62">
        <v>17</v>
      </c>
      <c r="B18" s="5" t="s">
        <v>2248</v>
      </c>
      <c r="C18" s="25" t="s">
        <v>2289</v>
      </c>
      <c r="D18" s="5" t="s">
        <v>1066</v>
      </c>
    </row>
    <row r="19" spans="1:4" ht="39.75" customHeight="1">
      <c r="A19" s="62">
        <v>18</v>
      </c>
      <c r="B19" s="26" t="s">
        <v>2249</v>
      </c>
      <c r="C19" s="25" t="s">
        <v>2290</v>
      </c>
      <c r="D19" s="5" t="s">
        <v>1066</v>
      </c>
    </row>
    <row r="20" spans="1:4" ht="39.75" customHeight="1">
      <c r="A20" s="62">
        <v>19</v>
      </c>
      <c r="B20" s="5" t="s">
        <v>1730</v>
      </c>
      <c r="C20" s="25" t="s">
        <v>2291</v>
      </c>
      <c r="D20" s="5" t="s">
        <v>1974</v>
      </c>
    </row>
    <row r="21" spans="1:4" ht="39.75" customHeight="1">
      <c r="A21" s="65">
        <v>20</v>
      </c>
      <c r="B21" s="5" t="s">
        <v>2250</v>
      </c>
      <c r="C21" s="66" t="s">
        <v>2230</v>
      </c>
      <c r="D21" s="5" t="s">
        <v>1653</v>
      </c>
    </row>
  </sheetData>
  <sheetProtection/>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D336"/>
  <sheetViews>
    <sheetView zoomScale="95" zoomScaleNormal="95" zoomScalePageLayoutView="0" workbookViewId="0" topLeftCell="A37">
      <selection activeCell="D9" sqref="D9"/>
    </sheetView>
  </sheetViews>
  <sheetFormatPr defaultColWidth="9.140625" defaultRowHeight="12.75"/>
  <cols>
    <col min="1" max="1" width="4.28125" style="1" customWidth="1"/>
    <col min="2" max="2" width="47.140625" style="3" customWidth="1"/>
    <col min="3" max="3" width="35.8515625" style="3" customWidth="1"/>
    <col min="4" max="4" width="25.8515625" style="3" customWidth="1"/>
    <col min="5" max="16384" width="9.140625" style="1" customWidth="1"/>
  </cols>
  <sheetData>
    <row r="1" spans="1:4" ht="12.75">
      <c r="A1" s="12" t="s">
        <v>1388</v>
      </c>
      <c r="B1" s="12" t="s">
        <v>682</v>
      </c>
      <c r="C1" s="12" t="s">
        <v>683</v>
      </c>
      <c r="D1" s="12" t="s">
        <v>888</v>
      </c>
    </row>
    <row r="2" spans="1:4" s="3" customFormat="1" ht="39.75" customHeight="1">
      <c r="A2" s="67">
        <v>1</v>
      </c>
      <c r="B2" s="68" t="s">
        <v>203</v>
      </c>
      <c r="C2" s="68" t="s">
        <v>2292</v>
      </c>
      <c r="D2" s="68" t="s">
        <v>1601</v>
      </c>
    </row>
    <row r="3" spans="1:4" ht="39.75" customHeight="1">
      <c r="A3" s="67">
        <f>A2+1</f>
        <v>2</v>
      </c>
      <c r="B3" s="5" t="s">
        <v>204</v>
      </c>
      <c r="C3" s="25" t="s">
        <v>2293</v>
      </c>
      <c r="D3" s="51" t="s">
        <v>1630</v>
      </c>
    </row>
    <row r="4" spans="1:4" ht="39.75" customHeight="1">
      <c r="A4" s="67">
        <f aca="true" t="shared" si="0" ref="A4:A67">A3+1</f>
        <v>3</v>
      </c>
      <c r="B4" s="5" t="s">
        <v>205</v>
      </c>
      <c r="C4" s="25" t="s">
        <v>2294</v>
      </c>
      <c r="D4" s="51" t="s">
        <v>206</v>
      </c>
    </row>
    <row r="5" spans="1:4" ht="39.75" customHeight="1">
      <c r="A5" s="67">
        <f t="shared" si="0"/>
        <v>4</v>
      </c>
      <c r="B5" s="5" t="s">
        <v>207</v>
      </c>
      <c r="C5" s="25" t="s">
        <v>2295</v>
      </c>
      <c r="D5" s="16" t="s">
        <v>1601</v>
      </c>
    </row>
    <row r="6" spans="1:4" ht="39.75" customHeight="1">
      <c r="A6" s="67">
        <f t="shared" si="0"/>
        <v>5</v>
      </c>
      <c r="B6" s="5" t="s">
        <v>208</v>
      </c>
      <c r="C6" s="25" t="s">
        <v>2296</v>
      </c>
      <c r="D6" s="16" t="s">
        <v>1611</v>
      </c>
    </row>
    <row r="7" spans="1:4" ht="39.75" customHeight="1">
      <c r="A7" s="67">
        <f t="shared" si="0"/>
        <v>6</v>
      </c>
      <c r="B7" s="5" t="s">
        <v>209</v>
      </c>
      <c r="C7" s="25" t="s">
        <v>2297</v>
      </c>
      <c r="D7" s="16" t="s">
        <v>833</v>
      </c>
    </row>
    <row r="8" spans="1:4" ht="39.75" customHeight="1">
      <c r="A8" s="67">
        <f t="shared" si="0"/>
        <v>7</v>
      </c>
      <c r="B8" s="5" t="s">
        <v>210</v>
      </c>
      <c r="C8" s="25" t="s">
        <v>2298</v>
      </c>
      <c r="D8" s="51" t="s">
        <v>211</v>
      </c>
    </row>
    <row r="9" spans="1:4" ht="39.75" customHeight="1">
      <c r="A9" s="67">
        <f t="shared" si="0"/>
        <v>8</v>
      </c>
      <c r="B9" s="5" t="s">
        <v>212</v>
      </c>
      <c r="C9" s="25" t="s">
        <v>2299</v>
      </c>
      <c r="D9" s="51" t="s">
        <v>1577</v>
      </c>
    </row>
    <row r="10" spans="1:4" ht="39.75" customHeight="1">
      <c r="A10" s="67">
        <f t="shared" si="0"/>
        <v>9</v>
      </c>
      <c r="B10" s="68" t="s">
        <v>213</v>
      </c>
      <c r="C10" s="68" t="s">
        <v>2300</v>
      </c>
      <c r="D10" s="68" t="s">
        <v>214</v>
      </c>
    </row>
    <row r="11" spans="1:4" ht="39.75" customHeight="1">
      <c r="A11" s="67">
        <f t="shared" si="0"/>
        <v>10</v>
      </c>
      <c r="B11" s="5" t="s">
        <v>215</v>
      </c>
      <c r="C11" s="25" t="s">
        <v>2301</v>
      </c>
      <c r="D11" s="51" t="s">
        <v>1566</v>
      </c>
    </row>
    <row r="12" spans="1:4" ht="39.75" customHeight="1">
      <c r="A12" s="67">
        <f t="shared" si="0"/>
        <v>11</v>
      </c>
      <c r="B12" s="5" t="s">
        <v>216</v>
      </c>
      <c r="C12" s="25" t="s">
        <v>2302</v>
      </c>
      <c r="D12" s="16" t="s">
        <v>833</v>
      </c>
    </row>
    <row r="13" spans="1:4" ht="39.75" customHeight="1">
      <c r="A13" s="67">
        <f t="shared" si="0"/>
        <v>12</v>
      </c>
      <c r="B13" s="5" t="s">
        <v>217</v>
      </c>
      <c r="C13" s="25" t="s">
        <v>2303</v>
      </c>
      <c r="D13" s="51" t="s">
        <v>218</v>
      </c>
    </row>
    <row r="14" spans="1:4" ht="39.75" customHeight="1">
      <c r="A14" s="67">
        <f t="shared" si="0"/>
        <v>13</v>
      </c>
      <c r="B14" s="5" t="s">
        <v>219</v>
      </c>
      <c r="C14" s="25" t="s">
        <v>2304</v>
      </c>
      <c r="D14" s="51" t="s">
        <v>1577</v>
      </c>
    </row>
    <row r="15" spans="1:4" ht="39.75" customHeight="1">
      <c r="A15" s="67">
        <f t="shared" si="0"/>
        <v>14</v>
      </c>
      <c r="B15" s="5" t="s">
        <v>220</v>
      </c>
      <c r="C15" s="25" t="s">
        <v>2305</v>
      </c>
      <c r="D15" s="16" t="s">
        <v>1611</v>
      </c>
    </row>
    <row r="16" spans="1:4" ht="39.75" customHeight="1">
      <c r="A16" s="67">
        <f t="shared" si="0"/>
        <v>15</v>
      </c>
      <c r="B16" s="5" t="s">
        <v>221</v>
      </c>
      <c r="C16" s="25" t="s">
        <v>2306</v>
      </c>
      <c r="D16" s="16" t="s">
        <v>1755</v>
      </c>
    </row>
    <row r="17" spans="1:4" ht="39.75" customHeight="1">
      <c r="A17" s="67">
        <f t="shared" si="0"/>
        <v>16</v>
      </c>
      <c r="B17" s="5" t="s">
        <v>222</v>
      </c>
      <c r="C17" s="25" t="s">
        <v>2307</v>
      </c>
      <c r="D17" s="16" t="s">
        <v>1601</v>
      </c>
    </row>
    <row r="18" spans="1:4" ht="39.75" customHeight="1">
      <c r="A18" s="67">
        <f t="shared" si="0"/>
        <v>17</v>
      </c>
      <c r="B18" s="5" t="s">
        <v>223</v>
      </c>
      <c r="C18" s="25" t="s">
        <v>2308</v>
      </c>
      <c r="D18" s="16" t="s">
        <v>1611</v>
      </c>
    </row>
    <row r="19" spans="1:4" ht="39.75" customHeight="1">
      <c r="A19" s="67">
        <f t="shared" si="0"/>
        <v>18</v>
      </c>
      <c r="B19" s="5" t="s">
        <v>224</v>
      </c>
      <c r="C19" s="25" t="s">
        <v>2309</v>
      </c>
      <c r="D19" s="51" t="s">
        <v>206</v>
      </c>
    </row>
    <row r="20" spans="1:4" ht="39.75" customHeight="1">
      <c r="A20" s="67">
        <f t="shared" si="0"/>
        <v>19</v>
      </c>
      <c r="B20" s="5" t="s">
        <v>225</v>
      </c>
      <c r="C20" s="25" t="s">
        <v>2310</v>
      </c>
      <c r="D20" s="16" t="s">
        <v>226</v>
      </c>
    </row>
    <row r="21" spans="1:4" ht="39.75" customHeight="1">
      <c r="A21" s="67">
        <f t="shared" si="0"/>
        <v>20</v>
      </c>
      <c r="B21" s="5" t="s">
        <v>227</v>
      </c>
      <c r="C21" s="25" t="s">
        <v>2311</v>
      </c>
      <c r="D21" s="51" t="s">
        <v>928</v>
      </c>
    </row>
    <row r="22" spans="1:4" ht="39.75" customHeight="1">
      <c r="A22" s="67">
        <f t="shared" si="0"/>
        <v>21</v>
      </c>
      <c r="B22" s="5" t="s">
        <v>228</v>
      </c>
      <c r="C22" s="25" t="s">
        <v>2312</v>
      </c>
      <c r="D22" s="51" t="s">
        <v>218</v>
      </c>
    </row>
    <row r="23" spans="1:4" ht="39.75" customHeight="1">
      <c r="A23" s="67">
        <f t="shared" si="0"/>
        <v>22</v>
      </c>
      <c r="B23" s="5" t="s">
        <v>229</v>
      </c>
      <c r="C23" s="25" t="s">
        <v>2313</v>
      </c>
      <c r="D23" s="51" t="s">
        <v>1630</v>
      </c>
    </row>
    <row r="24" spans="1:4" ht="39.75" customHeight="1">
      <c r="A24" s="67">
        <f t="shared" si="0"/>
        <v>23</v>
      </c>
      <c r="B24" s="5" t="s">
        <v>231</v>
      </c>
      <c r="C24" s="25" t="s">
        <v>2314</v>
      </c>
      <c r="D24" s="51" t="s">
        <v>199</v>
      </c>
    </row>
    <row r="25" spans="1:4" ht="39.75" customHeight="1">
      <c r="A25" s="67">
        <f t="shared" si="0"/>
        <v>24</v>
      </c>
      <c r="B25" s="5" t="s">
        <v>230</v>
      </c>
      <c r="C25" s="25" t="s">
        <v>2315</v>
      </c>
      <c r="D25" s="51" t="s">
        <v>211</v>
      </c>
    </row>
    <row r="26" spans="1:4" ht="39.75" customHeight="1">
      <c r="A26" s="67">
        <f t="shared" si="0"/>
        <v>25</v>
      </c>
      <c r="B26" s="5" t="s">
        <v>232</v>
      </c>
      <c r="C26" s="25" t="s">
        <v>2316</v>
      </c>
      <c r="D26" s="51" t="s">
        <v>1598</v>
      </c>
    </row>
    <row r="27" spans="1:4" ht="39.75" customHeight="1">
      <c r="A27" s="67">
        <f t="shared" si="0"/>
        <v>26</v>
      </c>
      <c r="B27" s="5" t="s">
        <v>234</v>
      </c>
      <c r="C27" s="25" t="s">
        <v>233</v>
      </c>
      <c r="D27" s="16" t="s">
        <v>218</v>
      </c>
    </row>
    <row r="28" spans="1:4" ht="39.75" customHeight="1">
      <c r="A28" s="67">
        <f t="shared" si="0"/>
        <v>27</v>
      </c>
      <c r="B28" s="5" t="s">
        <v>235</v>
      </c>
      <c r="C28" s="25" t="s">
        <v>2317</v>
      </c>
      <c r="D28" s="51" t="s">
        <v>1577</v>
      </c>
    </row>
    <row r="29" spans="1:4" ht="39.75" customHeight="1">
      <c r="A29" s="67">
        <f t="shared" si="0"/>
        <v>28</v>
      </c>
      <c r="B29" s="5" t="s">
        <v>236</v>
      </c>
      <c r="C29" s="25" t="s">
        <v>2318</v>
      </c>
      <c r="D29" s="51" t="s">
        <v>211</v>
      </c>
    </row>
    <row r="30" spans="1:4" ht="39.75" customHeight="1">
      <c r="A30" s="67">
        <f t="shared" si="0"/>
        <v>29</v>
      </c>
      <c r="B30" s="5" t="s">
        <v>237</v>
      </c>
      <c r="C30" s="25" t="s">
        <v>2319</v>
      </c>
      <c r="D30" s="51" t="s">
        <v>928</v>
      </c>
    </row>
    <row r="31" spans="1:4" ht="39.75" customHeight="1">
      <c r="A31" s="67">
        <f t="shared" si="0"/>
        <v>30</v>
      </c>
      <c r="B31" s="5" t="s">
        <v>238</v>
      </c>
      <c r="C31" s="25" t="s">
        <v>2320</v>
      </c>
      <c r="D31" s="51" t="s">
        <v>211</v>
      </c>
    </row>
    <row r="32" spans="1:4" ht="39.75" customHeight="1">
      <c r="A32" s="67">
        <f t="shared" si="0"/>
        <v>31</v>
      </c>
      <c r="B32" s="5" t="s">
        <v>239</v>
      </c>
      <c r="C32" s="25" t="s">
        <v>2321</v>
      </c>
      <c r="D32" s="51" t="s">
        <v>828</v>
      </c>
    </row>
    <row r="33" spans="1:4" ht="39.75" customHeight="1">
      <c r="A33" s="67">
        <f t="shared" si="0"/>
        <v>32</v>
      </c>
      <c r="B33" s="5" t="s">
        <v>240</v>
      </c>
      <c r="C33" s="25" t="s">
        <v>2322</v>
      </c>
      <c r="D33" s="16" t="s">
        <v>1755</v>
      </c>
    </row>
    <row r="34" spans="1:4" ht="39.75" customHeight="1">
      <c r="A34" s="67">
        <f t="shared" si="0"/>
        <v>33</v>
      </c>
      <c r="B34" s="5" t="s">
        <v>241</v>
      </c>
      <c r="C34" s="25" t="s">
        <v>2323</v>
      </c>
      <c r="D34" s="16" t="s">
        <v>1974</v>
      </c>
    </row>
    <row r="35" spans="1:4" ht="39.75" customHeight="1">
      <c r="A35" s="67">
        <f t="shared" si="0"/>
        <v>34</v>
      </c>
      <c r="B35" s="5" t="s">
        <v>242</v>
      </c>
      <c r="C35" s="25" t="s">
        <v>2324</v>
      </c>
      <c r="D35" s="16" t="s">
        <v>1974</v>
      </c>
    </row>
    <row r="36" spans="1:4" ht="39.75" customHeight="1">
      <c r="A36" s="67">
        <f t="shared" si="0"/>
        <v>35</v>
      </c>
      <c r="B36" s="5" t="s">
        <v>243</v>
      </c>
      <c r="C36" s="25" t="s">
        <v>2325</v>
      </c>
      <c r="D36" s="16" t="s">
        <v>1584</v>
      </c>
    </row>
    <row r="37" spans="1:4" ht="39.75" customHeight="1">
      <c r="A37" s="67">
        <f t="shared" si="0"/>
        <v>36</v>
      </c>
      <c r="B37" s="5" t="s">
        <v>244</v>
      </c>
      <c r="C37" s="25" t="s">
        <v>2326</v>
      </c>
      <c r="D37" s="16" t="s">
        <v>245</v>
      </c>
    </row>
    <row r="38" spans="1:4" ht="39.75" customHeight="1">
      <c r="A38" s="67">
        <f t="shared" si="0"/>
        <v>37</v>
      </c>
      <c r="B38" s="5" t="s">
        <v>246</v>
      </c>
      <c r="C38" s="25" t="s">
        <v>2327</v>
      </c>
      <c r="D38" s="16" t="s">
        <v>1598</v>
      </c>
    </row>
    <row r="39" spans="1:4" ht="39.75" customHeight="1">
      <c r="A39" s="67">
        <f t="shared" si="0"/>
        <v>38</v>
      </c>
      <c r="B39" s="5" t="s">
        <v>247</v>
      </c>
      <c r="C39" s="25" t="s">
        <v>2328</v>
      </c>
      <c r="D39" s="16" t="s">
        <v>1587</v>
      </c>
    </row>
    <row r="40" spans="1:4" ht="39.75" customHeight="1">
      <c r="A40" s="67">
        <f t="shared" si="0"/>
        <v>39</v>
      </c>
      <c r="B40" s="5" t="s">
        <v>248</v>
      </c>
      <c r="C40" s="25" t="s">
        <v>2329</v>
      </c>
      <c r="D40" s="16" t="s">
        <v>1643</v>
      </c>
    </row>
    <row r="41" spans="1:4" ht="39.75" customHeight="1">
      <c r="A41" s="67">
        <f t="shared" si="0"/>
        <v>40</v>
      </c>
      <c r="B41" s="5" t="s">
        <v>249</v>
      </c>
      <c r="C41" s="25" t="s">
        <v>2330</v>
      </c>
      <c r="D41" s="16" t="s">
        <v>1584</v>
      </c>
    </row>
    <row r="42" spans="1:4" ht="39.75" customHeight="1">
      <c r="A42" s="67">
        <f t="shared" si="0"/>
        <v>41</v>
      </c>
      <c r="B42" s="5" t="s">
        <v>250</v>
      </c>
      <c r="C42" s="25" t="s">
        <v>2331</v>
      </c>
      <c r="D42" s="16" t="s">
        <v>1587</v>
      </c>
    </row>
    <row r="43" spans="1:4" ht="39.75" customHeight="1">
      <c r="A43" s="67">
        <f t="shared" si="0"/>
        <v>42</v>
      </c>
      <c r="B43" s="5" t="s">
        <v>251</v>
      </c>
      <c r="C43" s="25" t="s">
        <v>2332</v>
      </c>
      <c r="D43" s="16" t="s">
        <v>252</v>
      </c>
    </row>
    <row r="44" spans="1:4" ht="39.75" customHeight="1">
      <c r="A44" s="67">
        <f t="shared" si="0"/>
        <v>43</v>
      </c>
      <c r="B44" s="5" t="s">
        <v>744</v>
      </c>
      <c r="C44" s="25" t="s">
        <v>2333</v>
      </c>
      <c r="D44" s="16" t="s">
        <v>1513</v>
      </c>
    </row>
    <row r="45" spans="1:4" ht="39.75" customHeight="1">
      <c r="A45" s="67">
        <f t="shared" si="0"/>
        <v>44</v>
      </c>
      <c r="B45" s="5" t="s">
        <v>745</v>
      </c>
      <c r="C45" s="25" t="s">
        <v>2334</v>
      </c>
      <c r="D45" s="16" t="s">
        <v>245</v>
      </c>
    </row>
    <row r="46" spans="1:4" ht="39.75" customHeight="1">
      <c r="A46" s="67">
        <f t="shared" si="0"/>
        <v>45</v>
      </c>
      <c r="B46" s="5" t="s">
        <v>746</v>
      </c>
      <c r="C46" s="25" t="s">
        <v>2335</v>
      </c>
      <c r="D46" s="16" t="s">
        <v>1587</v>
      </c>
    </row>
    <row r="47" spans="1:4" ht="39.75" customHeight="1">
      <c r="A47" s="67">
        <f t="shared" si="0"/>
        <v>46</v>
      </c>
      <c r="B47" s="5" t="s">
        <v>747</v>
      </c>
      <c r="C47" s="25" t="s">
        <v>2336</v>
      </c>
      <c r="D47" s="16" t="s">
        <v>1587</v>
      </c>
    </row>
    <row r="48" spans="1:4" ht="39.75" customHeight="1">
      <c r="A48" s="67">
        <f t="shared" si="0"/>
        <v>47</v>
      </c>
      <c r="B48" s="5" t="s">
        <v>2279</v>
      </c>
      <c r="C48" s="25" t="s">
        <v>2337</v>
      </c>
      <c r="D48" s="16" t="s">
        <v>828</v>
      </c>
    </row>
    <row r="49" spans="1:4" ht="39.75" customHeight="1">
      <c r="A49" s="67">
        <f t="shared" si="0"/>
        <v>48</v>
      </c>
      <c r="B49" s="5" t="s">
        <v>748</v>
      </c>
      <c r="C49" s="25" t="s">
        <v>2338</v>
      </c>
      <c r="D49" s="16" t="s">
        <v>1587</v>
      </c>
    </row>
    <row r="50" spans="1:4" ht="39.75" customHeight="1">
      <c r="A50" s="67">
        <f t="shared" si="0"/>
        <v>49</v>
      </c>
      <c r="B50" s="5" t="s">
        <v>749</v>
      </c>
      <c r="C50" s="25" t="s">
        <v>2339</v>
      </c>
      <c r="D50" s="16" t="s">
        <v>252</v>
      </c>
    </row>
    <row r="51" spans="1:4" ht="39.75" customHeight="1">
      <c r="A51" s="67">
        <f t="shared" si="0"/>
        <v>50</v>
      </c>
      <c r="B51" s="5" t="s">
        <v>750</v>
      </c>
      <c r="C51" s="25" t="s">
        <v>2340</v>
      </c>
      <c r="D51" s="16" t="s">
        <v>1643</v>
      </c>
    </row>
    <row r="52" spans="1:4" ht="39.75" customHeight="1">
      <c r="A52" s="67">
        <f t="shared" si="0"/>
        <v>51</v>
      </c>
      <c r="B52" s="5" t="s">
        <v>751</v>
      </c>
      <c r="C52" s="25" t="s">
        <v>2341</v>
      </c>
      <c r="D52" s="16" t="s">
        <v>1566</v>
      </c>
    </row>
    <row r="53" spans="1:4" ht="39.75" customHeight="1">
      <c r="A53" s="4">
        <f t="shared" si="0"/>
        <v>52</v>
      </c>
      <c r="B53" s="5" t="s">
        <v>752</v>
      </c>
      <c r="C53" s="25" t="s">
        <v>2342</v>
      </c>
      <c r="D53" s="16" t="s">
        <v>1587</v>
      </c>
    </row>
    <row r="54" spans="1:4" ht="39.75" customHeight="1">
      <c r="A54" s="4">
        <f t="shared" si="0"/>
        <v>53</v>
      </c>
      <c r="B54" s="5" t="s">
        <v>753</v>
      </c>
      <c r="C54" s="25" t="s">
        <v>2343</v>
      </c>
      <c r="D54" s="16" t="s">
        <v>1584</v>
      </c>
    </row>
    <row r="55" spans="1:4" ht="39.75" customHeight="1">
      <c r="A55" s="4">
        <f t="shared" si="0"/>
        <v>54</v>
      </c>
      <c r="B55" s="5" t="s">
        <v>754</v>
      </c>
      <c r="C55" s="25" t="s">
        <v>2344</v>
      </c>
      <c r="D55" s="16" t="s">
        <v>252</v>
      </c>
    </row>
    <row r="56" spans="1:4" ht="39.75" customHeight="1">
      <c r="A56" s="67">
        <f t="shared" si="0"/>
        <v>55</v>
      </c>
      <c r="B56" s="5" t="s">
        <v>755</v>
      </c>
      <c r="C56" s="25" t="s">
        <v>2345</v>
      </c>
      <c r="D56" s="16" t="s">
        <v>828</v>
      </c>
    </row>
    <row r="57" spans="1:4" ht="39.75" customHeight="1">
      <c r="A57" s="67">
        <f t="shared" si="0"/>
        <v>56</v>
      </c>
      <c r="B57" s="68" t="s">
        <v>2251</v>
      </c>
      <c r="C57" s="69" t="s">
        <v>2346</v>
      </c>
      <c r="D57" s="68" t="s">
        <v>1650</v>
      </c>
    </row>
    <row r="58" spans="1:4" ht="39.75" customHeight="1">
      <c r="A58" s="67">
        <f t="shared" si="0"/>
        <v>57</v>
      </c>
      <c r="B58" s="70" t="s">
        <v>2262</v>
      </c>
      <c r="C58" s="71" t="s">
        <v>2275</v>
      </c>
      <c r="D58" s="70" t="s">
        <v>2271</v>
      </c>
    </row>
    <row r="59" spans="1:4" ht="39.75" customHeight="1">
      <c r="A59" s="67">
        <f t="shared" si="0"/>
        <v>58</v>
      </c>
      <c r="B59" s="68" t="s">
        <v>2259</v>
      </c>
      <c r="C59" s="69" t="s">
        <v>2347</v>
      </c>
      <c r="D59" s="68" t="s">
        <v>1590</v>
      </c>
    </row>
    <row r="60" spans="1:4" ht="39.75" customHeight="1">
      <c r="A60" s="67">
        <f t="shared" si="0"/>
        <v>59</v>
      </c>
      <c r="B60" s="70" t="s">
        <v>2261</v>
      </c>
      <c r="C60" s="72" t="s">
        <v>2348</v>
      </c>
      <c r="D60" s="70" t="s">
        <v>1590</v>
      </c>
    </row>
    <row r="61" spans="1:4" ht="39.75" customHeight="1">
      <c r="A61" s="67">
        <f t="shared" si="0"/>
        <v>60</v>
      </c>
      <c r="B61" s="68" t="s">
        <v>2256</v>
      </c>
      <c r="C61" s="35" t="s">
        <v>2266</v>
      </c>
      <c r="D61" s="68" t="s">
        <v>2267</v>
      </c>
    </row>
    <row r="62" spans="1:4" ht="39.75" customHeight="1">
      <c r="A62" s="67">
        <f t="shared" si="0"/>
        <v>61</v>
      </c>
      <c r="B62" s="68" t="s">
        <v>2264</v>
      </c>
      <c r="C62" s="56" t="s">
        <v>2276</v>
      </c>
      <c r="D62" s="68" t="s">
        <v>2270</v>
      </c>
    </row>
    <row r="63" spans="1:4" ht="39.75" customHeight="1">
      <c r="A63" s="67">
        <f t="shared" si="0"/>
        <v>62</v>
      </c>
      <c r="B63" s="68" t="s">
        <v>2257</v>
      </c>
      <c r="C63" s="69" t="s">
        <v>2349</v>
      </c>
      <c r="D63" s="68" t="s">
        <v>2267</v>
      </c>
    </row>
    <row r="64" spans="1:4" ht="39.75" customHeight="1">
      <c r="A64" s="67">
        <f t="shared" si="0"/>
        <v>63</v>
      </c>
      <c r="B64" s="68" t="s">
        <v>2254</v>
      </c>
      <c r="C64" s="69" t="s">
        <v>2350</v>
      </c>
      <c r="D64" s="68" t="s">
        <v>1566</v>
      </c>
    </row>
    <row r="65" spans="1:4" ht="39.75" customHeight="1">
      <c r="A65" s="67">
        <f t="shared" si="0"/>
        <v>64</v>
      </c>
      <c r="B65" s="68" t="s">
        <v>2255</v>
      </c>
      <c r="C65" s="16" t="s">
        <v>2351</v>
      </c>
      <c r="D65" s="73" t="s">
        <v>2277</v>
      </c>
    </row>
    <row r="66" spans="1:4" ht="39.75" customHeight="1">
      <c r="A66" s="67">
        <f t="shared" si="0"/>
        <v>65</v>
      </c>
      <c r="B66" s="68" t="s">
        <v>2260</v>
      </c>
      <c r="C66" s="69" t="s">
        <v>2352</v>
      </c>
      <c r="D66" s="68" t="s">
        <v>1590</v>
      </c>
    </row>
    <row r="67" spans="1:4" ht="39.75" customHeight="1">
      <c r="A67" s="67">
        <f t="shared" si="0"/>
        <v>66</v>
      </c>
      <c r="B67" s="68" t="s">
        <v>2252</v>
      </c>
      <c r="C67" s="69" t="s">
        <v>2353</v>
      </c>
      <c r="D67" s="68" t="s">
        <v>1650</v>
      </c>
    </row>
    <row r="68" spans="1:4" ht="39.75" customHeight="1">
      <c r="A68" s="67">
        <f aca="true" t="shared" si="1" ref="A68:A89">A67+1</f>
        <v>67</v>
      </c>
      <c r="B68" s="68" t="s">
        <v>2253</v>
      </c>
      <c r="C68" s="69" t="s">
        <v>2354</v>
      </c>
      <c r="D68" s="68" t="s">
        <v>1650</v>
      </c>
    </row>
    <row r="69" spans="1:4" ht="39.75" customHeight="1">
      <c r="A69" s="67">
        <f t="shared" si="1"/>
        <v>68</v>
      </c>
      <c r="B69" s="68" t="s">
        <v>2258</v>
      </c>
      <c r="C69" s="69" t="s">
        <v>2355</v>
      </c>
      <c r="D69" s="68" t="s">
        <v>2268</v>
      </c>
    </row>
    <row r="70" spans="1:4" ht="39.75" customHeight="1">
      <c r="A70" s="67">
        <f t="shared" si="1"/>
        <v>69</v>
      </c>
      <c r="B70" s="68" t="s">
        <v>2263</v>
      </c>
      <c r="C70" s="69" t="s">
        <v>2356</v>
      </c>
      <c r="D70" s="68" t="s">
        <v>2269</v>
      </c>
    </row>
    <row r="71" spans="1:4" ht="39.75" customHeight="1">
      <c r="A71" s="67">
        <f t="shared" si="1"/>
        <v>70</v>
      </c>
      <c r="B71" s="5" t="s">
        <v>0</v>
      </c>
      <c r="C71" s="25" t="s">
        <v>2357</v>
      </c>
      <c r="D71" s="16" t="s">
        <v>1</v>
      </c>
    </row>
    <row r="72" spans="1:4" ht="39.75" customHeight="1">
      <c r="A72" s="67">
        <f t="shared" si="1"/>
        <v>71</v>
      </c>
      <c r="B72" s="5" t="s">
        <v>2</v>
      </c>
      <c r="C72" s="25" t="s">
        <v>2358</v>
      </c>
      <c r="D72" s="16" t="s">
        <v>3</v>
      </c>
    </row>
    <row r="73" spans="1:4" ht="39.75" customHeight="1">
      <c r="A73" s="67">
        <f t="shared" si="1"/>
        <v>72</v>
      </c>
      <c r="B73" s="5" t="s">
        <v>4</v>
      </c>
      <c r="C73" s="25" t="s">
        <v>2359</v>
      </c>
      <c r="D73" s="16" t="s">
        <v>5</v>
      </c>
    </row>
    <row r="74" spans="1:4" ht="39.75" customHeight="1">
      <c r="A74" s="67">
        <f t="shared" si="1"/>
        <v>73</v>
      </c>
      <c r="B74" s="5" t="s">
        <v>6</v>
      </c>
      <c r="C74" s="25" t="s">
        <v>2360</v>
      </c>
      <c r="D74" s="16" t="s">
        <v>7</v>
      </c>
    </row>
    <row r="75" spans="1:4" ht="39.75" customHeight="1">
      <c r="A75" s="67">
        <f t="shared" si="1"/>
        <v>74</v>
      </c>
      <c r="B75" s="5" t="s">
        <v>8</v>
      </c>
      <c r="C75" s="25" t="s">
        <v>2361</v>
      </c>
      <c r="D75" s="16" t="s">
        <v>5</v>
      </c>
    </row>
    <row r="76" spans="1:4" ht="39.75" customHeight="1">
      <c r="A76" s="67">
        <f t="shared" si="1"/>
        <v>75</v>
      </c>
      <c r="B76" s="5" t="s">
        <v>9</v>
      </c>
      <c r="C76" s="25" t="s">
        <v>2362</v>
      </c>
      <c r="D76" s="16" t="s">
        <v>10</v>
      </c>
    </row>
    <row r="77" spans="1:4" ht="39.75" customHeight="1">
      <c r="A77" s="67">
        <f t="shared" si="1"/>
        <v>76</v>
      </c>
      <c r="B77" s="5" t="s">
        <v>11</v>
      </c>
      <c r="C77" s="25" t="s">
        <v>2363</v>
      </c>
      <c r="D77" s="16" t="s">
        <v>12</v>
      </c>
    </row>
    <row r="78" spans="1:4" ht="39.75" customHeight="1">
      <c r="A78" s="67">
        <f t="shared" si="1"/>
        <v>77</v>
      </c>
      <c r="B78" s="5" t="s">
        <v>13</v>
      </c>
      <c r="C78" s="25" t="s">
        <v>2364</v>
      </c>
      <c r="D78" s="16" t="s">
        <v>7</v>
      </c>
    </row>
    <row r="79" spans="1:4" ht="39.75" customHeight="1">
      <c r="A79" s="67">
        <f t="shared" si="1"/>
        <v>78</v>
      </c>
      <c r="B79" s="5" t="s">
        <v>14</v>
      </c>
      <c r="C79" s="25" t="s">
        <v>2365</v>
      </c>
      <c r="D79" s="16" t="s">
        <v>12</v>
      </c>
    </row>
    <row r="80" spans="1:4" ht="39.75" customHeight="1">
      <c r="A80" s="67">
        <f t="shared" si="1"/>
        <v>79</v>
      </c>
      <c r="B80" s="5" t="s">
        <v>15</v>
      </c>
      <c r="C80" s="25" t="s">
        <v>2366</v>
      </c>
      <c r="D80" s="16" t="s">
        <v>10</v>
      </c>
    </row>
    <row r="81" spans="1:4" ht="39.75" customHeight="1">
      <c r="A81" s="67">
        <f t="shared" si="1"/>
        <v>80</v>
      </c>
      <c r="B81" s="5" t="s">
        <v>16</v>
      </c>
      <c r="C81" s="25" t="s">
        <v>2367</v>
      </c>
      <c r="D81" s="16" t="s">
        <v>2278</v>
      </c>
    </row>
    <row r="82" spans="1:4" ht="39.75" customHeight="1">
      <c r="A82" s="67">
        <f t="shared" si="1"/>
        <v>81</v>
      </c>
      <c r="B82" s="5" t="s">
        <v>17</v>
      </c>
      <c r="C82" s="25" t="s">
        <v>2368</v>
      </c>
      <c r="D82" s="16" t="s">
        <v>3</v>
      </c>
    </row>
    <row r="83" spans="1:4" ht="39.75" customHeight="1">
      <c r="A83" s="67">
        <f t="shared" si="1"/>
        <v>82</v>
      </c>
      <c r="B83" s="5" t="s">
        <v>18</v>
      </c>
      <c r="C83" s="25" t="s">
        <v>2369</v>
      </c>
      <c r="D83" s="16" t="s">
        <v>12</v>
      </c>
    </row>
    <row r="84" spans="1:4" ht="39.75" customHeight="1">
      <c r="A84" s="67">
        <f t="shared" si="1"/>
        <v>83</v>
      </c>
      <c r="B84" s="5" t="s">
        <v>19</v>
      </c>
      <c r="C84" s="25" t="s">
        <v>2370</v>
      </c>
      <c r="D84" s="16" t="s">
        <v>1</v>
      </c>
    </row>
    <row r="85" spans="1:4" ht="39.75" customHeight="1">
      <c r="A85" s="67">
        <f t="shared" si="1"/>
        <v>84</v>
      </c>
      <c r="B85" s="5" t="s">
        <v>20</v>
      </c>
      <c r="C85" s="25" t="s">
        <v>2371</v>
      </c>
      <c r="D85" s="16" t="s">
        <v>21</v>
      </c>
    </row>
    <row r="86" spans="1:4" ht="39.75" customHeight="1">
      <c r="A86" s="67">
        <f t="shared" si="1"/>
        <v>85</v>
      </c>
      <c r="B86" s="5" t="s">
        <v>2273</v>
      </c>
      <c r="C86" s="25" t="s">
        <v>2272</v>
      </c>
      <c r="D86" s="51" t="s">
        <v>206</v>
      </c>
    </row>
    <row r="87" spans="1:4" ht="39.75" customHeight="1">
      <c r="A87" s="67">
        <f t="shared" si="1"/>
        <v>86</v>
      </c>
      <c r="B87" s="5" t="s">
        <v>2265</v>
      </c>
      <c r="C87" s="25" t="s">
        <v>2274</v>
      </c>
      <c r="D87" s="16" t="s">
        <v>1513</v>
      </c>
    </row>
    <row r="88" spans="1:4" ht="39.75" customHeight="1">
      <c r="A88" s="67">
        <f t="shared" si="1"/>
        <v>87</v>
      </c>
      <c r="B88" s="5" t="s">
        <v>1744</v>
      </c>
      <c r="C88" s="25" t="s">
        <v>2372</v>
      </c>
      <c r="D88" s="51" t="s">
        <v>1745</v>
      </c>
    </row>
    <row r="89" spans="1:4" ht="39.75" customHeight="1">
      <c r="A89" s="67">
        <f t="shared" si="1"/>
        <v>88</v>
      </c>
      <c r="B89" s="5" t="s">
        <v>1768</v>
      </c>
      <c r="C89" s="25" t="s">
        <v>2373</v>
      </c>
      <c r="D89" s="51" t="s">
        <v>1650</v>
      </c>
    </row>
    <row r="90" ht="29.25" customHeight="1">
      <c r="A90" s="74"/>
    </row>
    <row r="91" spans="1:4" ht="12.75">
      <c r="A91" s="75"/>
      <c r="B91" s="75"/>
      <c r="C91" s="76"/>
      <c r="D91" s="48"/>
    </row>
    <row r="92" spans="1:4" ht="12.75">
      <c r="A92" s="75"/>
      <c r="B92" s="75"/>
      <c r="C92" s="77"/>
      <c r="D92" s="48"/>
    </row>
    <row r="93" spans="1:4" ht="12.75">
      <c r="A93" s="75"/>
      <c r="B93" s="76"/>
      <c r="C93" s="76"/>
      <c r="D93" s="48"/>
    </row>
    <row r="94" spans="1:4" ht="12.75">
      <c r="A94" s="75"/>
      <c r="B94" s="76"/>
      <c r="C94" s="76"/>
      <c r="D94" s="48"/>
    </row>
    <row r="95" spans="1:4" ht="12.75">
      <c r="A95" s="75"/>
      <c r="B95" s="76"/>
      <c r="C95" s="76"/>
      <c r="D95" s="48"/>
    </row>
    <row r="96" spans="1:4" ht="12.75">
      <c r="A96" s="75"/>
      <c r="B96" s="75"/>
      <c r="C96" s="76"/>
      <c r="D96" s="48"/>
    </row>
    <row r="97" spans="1:4" ht="12.75">
      <c r="A97" s="75"/>
      <c r="B97" s="75"/>
      <c r="C97" s="76"/>
      <c r="D97" s="48"/>
    </row>
    <row r="98" spans="1:4" ht="12.75">
      <c r="A98" s="75"/>
      <c r="B98" s="76"/>
      <c r="C98" s="76"/>
      <c r="D98" s="48"/>
    </row>
    <row r="99" spans="1:4" ht="12.75">
      <c r="A99" s="75"/>
      <c r="B99" s="75"/>
      <c r="C99" s="76"/>
      <c r="D99" s="48"/>
    </row>
    <row r="100" spans="1:4" ht="12.75">
      <c r="A100" s="75"/>
      <c r="B100" s="76"/>
      <c r="C100" s="76"/>
      <c r="D100" s="48"/>
    </row>
    <row r="101" spans="1:4" ht="12.75">
      <c r="A101" s="45"/>
      <c r="B101" s="48"/>
      <c r="C101" s="48"/>
      <c r="D101" s="48"/>
    </row>
    <row r="102" spans="1:4" ht="12.75">
      <c r="A102" s="45"/>
      <c r="B102" s="48"/>
      <c r="C102" s="48"/>
      <c r="D102" s="48"/>
    </row>
    <row r="103" spans="1:4" ht="12.75">
      <c r="A103" s="45"/>
      <c r="B103" s="48"/>
      <c r="C103" s="48"/>
      <c r="D103" s="48"/>
    </row>
    <row r="104" spans="1:4" ht="12.75">
      <c r="A104" s="45"/>
      <c r="B104" s="48"/>
      <c r="C104" s="48"/>
      <c r="D104" s="48"/>
    </row>
    <row r="105" spans="1:4" ht="12.75">
      <c r="A105" s="45"/>
      <c r="B105" s="48"/>
      <c r="C105" s="48"/>
      <c r="D105" s="48"/>
    </row>
    <row r="106" spans="1:4" ht="12.75">
      <c r="A106" s="45"/>
      <c r="B106" s="48"/>
      <c r="C106" s="48"/>
      <c r="D106" s="48"/>
    </row>
    <row r="107" spans="1:4" ht="12.75">
      <c r="A107" s="45"/>
      <c r="B107" s="48"/>
      <c r="C107" s="48"/>
      <c r="D107" s="48"/>
    </row>
    <row r="108" spans="1:4" ht="12.75">
      <c r="A108" s="45"/>
      <c r="B108" s="48"/>
      <c r="C108" s="48"/>
      <c r="D108" s="48"/>
    </row>
    <row r="109" spans="1:4" ht="12.75">
      <c r="A109" s="45"/>
      <c r="B109" s="48"/>
      <c r="C109" s="48"/>
      <c r="D109" s="48"/>
    </row>
    <row r="110" spans="1:4" ht="12.75">
      <c r="A110" s="45"/>
      <c r="B110" s="48"/>
      <c r="C110" s="48"/>
      <c r="D110" s="48"/>
    </row>
    <row r="111" spans="1:4" ht="12.75">
      <c r="A111" s="45"/>
      <c r="B111" s="48"/>
      <c r="C111" s="48"/>
      <c r="D111" s="48"/>
    </row>
    <row r="112" spans="1:4" ht="12.75">
      <c r="A112" s="45"/>
      <c r="B112" s="48"/>
      <c r="C112" s="48"/>
      <c r="D112" s="48"/>
    </row>
    <row r="113" spans="1:4" ht="12.75">
      <c r="A113" s="45"/>
      <c r="B113" s="48"/>
      <c r="C113" s="48"/>
      <c r="D113" s="48"/>
    </row>
    <row r="114" spans="1:4" ht="12.75">
      <c r="A114" s="45"/>
      <c r="B114" s="48"/>
      <c r="C114" s="48"/>
      <c r="D114" s="48"/>
    </row>
    <row r="115" spans="1:4" ht="12.75">
      <c r="A115" s="45"/>
      <c r="B115" s="48"/>
      <c r="C115" s="48"/>
      <c r="D115" s="48"/>
    </row>
    <row r="116" spans="1:4" ht="12.75">
      <c r="A116" s="45"/>
      <c r="B116" s="48"/>
      <c r="C116" s="48"/>
      <c r="D116" s="48"/>
    </row>
    <row r="117" spans="1:4" ht="12.75">
      <c r="A117" s="45"/>
      <c r="B117" s="48"/>
      <c r="C117" s="48"/>
      <c r="D117" s="48"/>
    </row>
    <row r="118" spans="1:4" ht="12.75">
      <c r="A118" s="45"/>
      <c r="B118" s="48"/>
      <c r="C118" s="48"/>
      <c r="D118" s="48"/>
    </row>
    <row r="119" spans="1:4" ht="12.75">
      <c r="A119" s="45"/>
      <c r="B119" s="48"/>
      <c r="C119" s="48"/>
      <c r="D119" s="48"/>
    </row>
    <row r="120" spans="1:4" ht="12.75">
      <c r="A120" s="45"/>
      <c r="B120" s="48"/>
      <c r="C120" s="48"/>
      <c r="D120" s="48"/>
    </row>
    <row r="121" spans="1:4" ht="12.75">
      <c r="A121" s="45"/>
      <c r="B121" s="48"/>
      <c r="C121" s="48"/>
      <c r="D121" s="48"/>
    </row>
    <row r="122" spans="1:4" ht="12.75">
      <c r="A122" s="45"/>
      <c r="B122" s="48"/>
      <c r="C122" s="48"/>
      <c r="D122" s="48"/>
    </row>
    <row r="123" spans="1:4" ht="12.75">
      <c r="A123" s="45"/>
      <c r="B123" s="48"/>
      <c r="C123" s="48"/>
      <c r="D123" s="48"/>
    </row>
    <row r="124" spans="1:4" ht="12.75">
      <c r="A124" s="45"/>
      <c r="B124" s="48"/>
      <c r="C124" s="48"/>
      <c r="D124" s="48"/>
    </row>
    <row r="125" spans="1:4" ht="12.75">
      <c r="A125" s="45"/>
      <c r="B125" s="48"/>
      <c r="C125" s="48"/>
      <c r="D125" s="48"/>
    </row>
    <row r="126" spans="1:4" ht="12.75">
      <c r="A126" s="45"/>
      <c r="B126" s="48"/>
      <c r="C126" s="48"/>
      <c r="D126" s="48"/>
    </row>
    <row r="127" spans="1:4" ht="12.75">
      <c r="A127" s="45"/>
      <c r="B127" s="48"/>
      <c r="C127" s="48"/>
      <c r="D127" s="48"/>
    </row>
    <row r="128" spans="1:4" ht="12.75">
      <c r="A128" s="45"/>
      <c r="B128" s="48"/>
      <c r="C128" s="48"/>
      <c r="D128" s="48"/>
    </row>
    <row r="129" spans="1:4" ht="12.75">
      <c r="A129" s="45"/>
      <c r="B129" s="48"/>
      <c r="C129" s="48"/>
      <c r="D129" s="48"/>
    </row>
    <row r="130" spans="1:4" ht="12.75">
      <c r="A130" s="45"/>
      <c r="B130" s="48"/>
      <c r="C130" s="48"/>
      <c r="D130" s="48"/>
    </row>
    <row r="131" spans="1:4" ht="12.75">
      <c r="A131" s="45"/>
      <c r="B131" s="48"/>
      <c r="C131" s="48"/>
      <c r="D131" s="48"/>
    </row>
    <row r="132" spans="1:4" ht="12.75">
      <c r="A132" s="45"/>
      <c r="B132" s="48"/>
      <c r="C132" s="48"/>
      <c r="D132" s="48"/>
    </row>
    <row r="133" spans="1:4" ht="12.75">
      <c r="A133" s="45"/>
      <c r="B133" s="48"/>
      <c r="C133" s="48"/>
      <c r="D133" s="48"/>
    </row>
    <row r="134" spans="1:4" ht="12.75">
      <c r="A134" s="45"/>
      <c r="B134" s="48"/>
      <c r="C134" s="48"/>
      <c r="D134" s="48"/>
    </row>
    <row r="135" spans="1:4" ht="12.75">
      <c r="A135" s="45"/>
      <c r="B135" s="48"/>
      <c r="C135" s="48"/>
      <c r="D135" s="48"/>
    </row>
    <row r="136" spans="1:4" ht="12.75">
      <c r="A136" s="45"/>
      <c r="B136" s="48"/>
      <c r="C136" s="48"/>
      <c r="D136" s="48"/>
    </row>
    <row r="137" spans="1:4" ht="12.75">
      <c r="A137" s="45"/>
      <c r="B137" s="48"/>
      <c r="C137" s="48"/>
      <c r="D137" s="48"/>
    </row>
    <row r="138" spans="1:4" ht="12.75">
      <c r="A138" s="45"/>
      <c r="B138" s="48"/>
      <c r="C138" s="48"/>
      <c r="D138" s="48"/>
    </row>
    <row r="139" spans="1:4" ht="12.75">
      <c r="A139" s="45"/>
      <c r="B139" s="48"/>
      <c r="C139" s="48"/>
      <c r="D139" s="48"/>
    </row>
    <row r="140" spans="1:4" ht="12.75">
      <c r="A140" s="45"/>
      <c r="B140" s="48"/>
      <c r="C140" s="48"/>
      <c r="D140" s="48"/>
    </row>
    <row r="141" spans="1:4" ht="12.75">
      <c r="A141" s="45"/>
      <c r="B141" s="48"/>
      <c r="C141" s="48"/>
      <c r="D141" s="48"/>
    </row>
    <row r="142" spans="1:4" ht="12.75">
      <c r="A142" s="45"/>
      <c r="B142" s="48"/>
      <c r="C142" s="48"/>
      <c r="D142" s="48"/>
    </row>
    <row r="143" spans="1:4" ht="12.75">
      <c r="A143" s="45"/>
      <c r="B143" s="48"/>
      <c r="C143" s="48"/>
      <c r="D143" s="48"/>
    </row>
    <row r="144" spans="1:4" ht="12.75">
      <c r="A144" s="45"/>
      <c r="B144" s="48"/>
      <c r="C144" s="48"/>
      <c r="D144" s="48"/>
    </row>
    <row r="145" spans="1:4" ht="12.75">
      <c r="A145" s="45"/>
      <c r="B145" s="48"/>
      <c r="C145" s="48"/>
      <c r="D145" s="48"/>
    </row>
    <row r="146" spans="1:4" ht="12.75">
      <c r="A146" s="45"/>
      <c r="B146" s="48"/>
      <c r="C146" s="48"/>
      <c r="D146" s="48"/>
    </row>
    <row r="147" spans="1:4" ht="12.75">
      <c r="A147" s="45"/>
      <c r="B147" s="48"/>
      <c r="C147" s="48"/>
      <c r="D147" s="48"/>
    </row>
    <row r="148" spans="1:4" ht="12.75">
      <c r="A148" s="45"/>
      <c r="B148" s="48"/>
      <c r="C148" s="48"/>
      <c r="D148" s="48"/>
    </row>
    <row r="149" spans="1:4" ht="12.75">
      <c r="A149" s="45"/>
      <c r="B149" s="48"/>
      <c r="C149" s="48"/>
      <c r="D149" s="48"/>
    </row>
    <row r="150" spans="1:4" ht="12.75">
      <c r="A150" s="45"/>
      <c r="B150" s="48"/>
      <c r="C150" s="48"/>
      <c r="D150" s="48"/>
    </row>
    <row r="151" spans="1:4" ht="12.75">
      <c r="A151" s="45"/>
      <c r="B151" s="48"/>
      <c r="C151" s="48"/>
      <c r="D151" s="48"/>
    </row>
    <row r="152" spans="1:4" ht="12.75">
      <c r="A152" s="45"/>
      <c r="B152" s="48"/>
      <c r="C152" s="48"/>
      <c r="D152" s="48"/>
    </row>
    <row r="153" spans="1:4" ht="12.75">
      <c r="A153" s="45"/>
      <c r="B153" s="48"/>
      <c r="C153" s="48"/>
      <c r="D153" s="48"/>
    </row>
    <row r="154" spans="1:4" ht="12.75">
      <c r="A154" s="45"/>
      <c r="B154" s="48"/>
      <c r="C154" s="48"/>
      <c r="D154" s="48"/>
    </row>
    <row r="155" spans="1:4" ht="12.75">
      <c r="A155" s="45"/>
      <c r="B155" s="48"/>
      <c r="C155" s="48"/>
      <c r="D155" s="48"/>
    </row>
    <row r="156" spans="1:4" ht="12.75">
      <c r="A156" s="45"/>
      <c r="B156" s="48"/>
      <c r="C156" s="48"/>
      <c r="D156" s="48"/>
    </row>
    <row r="157" spans="1:4" ht="12.75">
      <c r="A157" s="45"/>
      <c r="B157" s="48"/>
      <c r="C157" s="48"/>
      <c r="D157" s="48"/>
    </row>
    <row r="158" spans="1:4" ht="12.75">
      <c r="A158" s="45"/>
      <c r="B158" s="48"/>
      <c r="C158" s="48"/>
      <c r="D158" s="48"/>
    </row>
    <row r="159" spans="1:4" ht="12.75">
      <c r="A159" s="45"/>
      <c r="B159" s="48"/>
      <c r="C159" s="48"/>
      <c r="D159" s="48"/>
    </row>
    <row r="160" spans="1:4" ht="12.75">
      <c r="A160" s="45"/>
      <c r="B160" s="48"/>
      <c r="C160" s="48"/>
      <c r="D160" s="48"/>
    </row>
    <row r="161" spans="1:4" ht="12.75">
      <c r="A161" s="45"/>
      <c r="B161" s="48"/>
      <c r="C161" s="48"/>
      <c r="D161" s="48"/>
    </row>
    <row r="162" spans="1:4" ht="12.75">
      <c r="A162" s="45"/>
      <c r="B162" s="48"/>
      <c r="C162" s="48"/>
      <c r="D162" s="48"/>
    </row>
    <row r="163" spans="1:4" ht="12.75">
      <c r="A163" s="45"/>
      <c r="B163" s="48"/>
      <c r="C163" s="48"/>
      <c r="D163" s="48"/>
    </row>
    <row r="164" spans="1:4" ht="12.75">
      <c r="A164" s="45"/>
      <c r="B164" s="48"/>
      <c r="C164" s="48"/>
      <c r="D164" s="48"/>
    </row>
    <row r="165" spans="1:4" ht="12.75">
      <c r="A165" s="45"/>
      <c r="B165" s="48"/>
      <c r="C165" s="48"/>
      <c r="D165" s="48"/>
    </row>
    <row r="166" spans="1:4" ht="12.75">
      <c r="A166" s="45"/>
      <c r="B166" s="48"/>
      <c r="C166" s="48"/>
      <c r="D166" s="48"/>
    </row>
    <row r="167" spans="1:4" ht="12.75">
      <c r="A167" s="45"/>
      <c r="B167" s="48"/>
      <c r="C167" s="48"/>
      <c r="D167" s="48"/>
    </row>
    <row r="168" spans="1:4" ht="12.75">
      <c r="A168" s="45"/>
      <c r="B168" s="48"/>
      <c r="C168" s="48"/>
      <c r="D168" s="48"/>
    </row>
    <row r="169" spans="1:4" ht="12.75">
      <c r="A169" s="45"/>
      <c r="B169" s="48"/>
      <c r="C169" s="48"/>
      <c r="D169" s="48"/>
    </row>
    <row r="170" spans="1:4" ht="12.75">
      <c r="A170" s="45"/>
      <c r="B170" s="48"/>
      <c r="C170" s="48"/>
      <c r="D170" s="48"/>
    </row>
    <row r="171" spans="1:4" ht="12.75">
      <c r="A171" s="45"/>
      <c r="B171" s="48"/>
      <c r="C171" s="48"/>
      <c r="D171" s="48"/>
    </row>
    <row r="172" spans="1:4" ht="12.75">
      <c r="A172" s="45"/>
      <c r="B172" s="48"/>
      <c r="C172" s="48"/>
      <c r="D172" s="48"/>
    </row>
    <row r="173" spans="1:4" ht="12.75">
      <c r="A173" s="45"/>
      <c r="B173" s="48"/>
      <c r="C173" s="48"/>
      <c r="D173" s="48"/>
    </row>
    <row r="174" spans="1:4" ht="12.75">
      <c r="A174" s="45"/>
      <c r="B174" s="48"/>
      <c r="C174" s="48"/>
      <c r="D174" s="48"/>
    </row>
    <row r="175" spans="1:4" ht="12.75">
      <c r="A175" s="45"/>
      <c r="B175" s="48"/>
      <c r="C175" s="48"/>
      <c r="D175" s="48"/>
    </row>
    <row r="176" spans="1:4" ht="12.75">
      <c r="A176" s="45"/>
      <c r="B176" s="48"/>
      <c r="C176" s="48"/>
      <c r="D176" s="48"/>
    </row>
    <row r="177" spans="1:4" ht="12.75">
      <c r="A177" s="45"/>
      <c r="B177" s="48"/>
      <c r="C177" s="48"/>
      <c r="D177" s="48"/>
    </row>
    <row r="178" spans="1:4" ht="12.75">
      <c r="A178" s="49"/>
      <c r="B178" s="50"/>
      <c r="C178" s="50"/>
      <c r="D178" s="50"/>
    </row>
    <row r="179" spans="1:4" ht="12.75">
      <c r="A179" s="37"/>
      <c r="B179" s="4"/>
      <c r="C179" s="4"/>
      <c r="D179" s="4"/>
    </row>
    <row r="180" spans="1:4" ht="12.75">
      <c r="A180" s="37"/>
      <c r="B180" s="4"/>
      <c r="C180" s="4"/>
      <c r="D180" s="4"/>
    </row>
    <row r="181" spans="1:4" ht="12.75">
      <c r="A181" s="37"/>
      <c r="B181" s="4"/>
      <c r="C181" s="4"/>
      <c r="D181" s="4"/>
    </row>
    <row r="182" spans="1:4" ht="12.75">
      <c r="A182" s="37"/>
      <c r="B182" s="4"/>
      <c r="C182" s="4"/>
      <c r="D182" s="4"/>
    </row>
    <row r="183" spans="1:4" ht="12.75">
      <c r="A183" s="37"/>
      <c r="B183" s="4"/>
      <c r="C183" s="4"/>
      <c r="D183" s="4"/>
    </row>
    <row r="184" spans="1:4" ht="12.75">
      <c r="A184" s="37"/>
      <c r="B184" s="4"/>
      <c r="C184" s="4"/>
      <c r="D184" s="4"/>
    </row>
    <row r="185" spans="1:4" ht="12.75">
      <c r="A185" s="37"/>
      <c r="B185" s="4"/>
      <c r="C185" s="4"/>
      <c r="D185" s="4"/>
    </row>
    <row r="186" spans="1:4" ht="12.75">
      <c r="A186" s="37"/>
      <c r="B186" s="4"/>
      <c r="C186" s="4"/>
      <c r="D186" s="4"/>
    </row>
    <row r="187" spans="1:4" ht="12.75">
      <c r="A187" s="37"/>
      <c r="B187" s="4"/>
      <c r="C187" s="4"/>
      <c r="D187" s="4"/>
    </row>
    <row r="188" spans="1:4" ht="12.75">
      <c r="A188" s="37"/>
      <c r="B188" s="4"/>
      <c r="C188" s="4"/>
      <c r="D188" s="4"/>
    </row>
    <row r="189" spans="1:4" ht="12.75">
      <c r="A189" s="37"/>
      <c r="B189" s="4"/>
      <c r="C189" s="4"/>
      <c r="D189" s="4"/>
    </row>
    <row r="190" spans="1:4" ht="12.75">
      <c r="A190" s="37"/>
      <c r="B190" s="4"/>
      <c r="C190" s="4"/>
      <c r="D190" s="4"/>
    </row>
    <row r="191" spans="1:4" ht="12.75">
      <c r="A191" s="37"/>
      <c r="B191" s="4"/>
      <c r="C191" s="4"/>
      <c r="D191" s="4"/>
    </row>
    <row r="192" spans="1:4" ht="12.75">
      <c r="A192" s="37"/>
      <c r="B192" s="4"/>
      <c r="C192" s="4"/>
      <c r="D192" s="4"/>
    </row>
    <row r="193" spans="1:4" ht="12.75">
      <c r="A193" s="37"/>
      <c r="B193" s="4"/>
      <c r="C193" s="4"/>
      <c r="D193" s="4"/>
    </row>
    <row r="194" spans="1:4" ht="12.75">
      <c r="A194" s="37"/>
      <c r="B194" s="4"/>
      <c r="C194" s="4"/>
      <c r="D194" s="4"/>
    </row>
    <row r="195" spans="1:4" ht="12.75">
      <c r="A195" s="37"/>
      <c r="B195" s="4"/>
      <c r="C195" s="4"/>
      <c r="D195" s="4"/>
    </row>
    <row r="196" spans="1:4" ht="12.75">
      <c r="A196" s="37"/>
      <c r="B196" s="4"/>
      <c r="C196" s="4"/>
      <c r="D196" s="4"/>
    </row>
    <row r="197" spans="1:4" ht="12.75">
      <c r="A197" s="37"/>
      <c r="B197" s="4"/>
      <c r="C197" s="4"/>
      <c r="D197" s="4"/>
    </row>
    <row r="198" spans="1:4" ht="12.75">
      <c r="A198" s="37"/>
      <c r="B198" s="4"/>
      <c r="C198" s="4"/>
      <c r="D198" s="4"/>
    </row>
    <row r="199" spans="1:4" ht="12.75">
      <c r="A199" s="37"/>
      <c r="B199" s="4"/>
      <c r="C199" s="4"/>
      <c r="D199" s="4"/>
    </row>
    <row r="200" spans="1:4" ht="12.75">
      <c r="A200" s="37"/>
      <c r="B200" s="4"/>
      <c r="C200" s="4"/>
      <c r="D200" s="4"/>
    </row>
    <row r="201" spans="1:4" ht="12.75">
      <c r="A201" s="37"/>
      <c r="B201" s="4"/>
      <c r="C201" s="4"/>
      <c r="D201" s="4"/>
    </row>
    <row r="202" spans="1:4" ht="12.75">
      <c r="A202" s="37"/>
      <c r="B202" s="4"/>
      <c r="C202" s="4"/>
      <c r="D202" s="4"/>
    </row>
    <row r="203" spans="1:4" ht="12.75">
      <c r="A203" s="37"/>
      <c r="B203" s="4"/>
      <c r="C203" s="4"/>
      <c r="D203" s="4"/>
    </row>
    <row r="204" spans="1:4" ht="12.75">
      <c r="A204" s="37"/>
      <c r="B204" s="4"/>
      <c r="C204" s="4"/>
      <c r="D204" s="4"/>
    </row>
    <row r="205" spans="1:4" ht="12.75">
      <c r="A205" s="37"/>
      <c r="B205" s="4"/>
      <c r="C205" s="4"/>
      <c r="D205" s="4"/>
    </row>
    <row r="206" spans="1:4" ht="12.75">
      <c r="A206" s="37"/>
      <c r="B206" s="4"/>
      <c r="C206" s="4"/>
      <c r="D206" s="4"/>
    </row>
    <row r="207" spans="1:4" ht="12.75">
      <c r="A207" s="37"/>
      <c r="B207" s="4"/>
      <c r="C207" s="4"/>
      <c r="D207" s="4"/>
    </row>
    <row r="208" spans="1:4" ht="12.75">
      <c r="A208" s="37"/>
      <c r="B208" s="4"/>
      <c r="C208" s="4"/>
      <c r="D208" s="4"/>
    </row>
    <row r="209" spans="1:4" ht="12.75">
      <c r="A209" s="37"/>
      <c r="B209" s="4"/>
      <c r="C209" s="4"/>
      <c r="D209" s="4"/>
    </row>
    <row r="210" spans="1:4" ht="12.75">
      <c r="A210" s="37"/>
      <c r="B210" s="4"/>
      <c r="C210" s="4"/>
      <c r="D210" s="4"/>
    </row>
    <row r="211" spans="1:4" ht="12.75">
      <c r="A211" s="37"/>
      <c r="B211" s="4"/>
      <c r="C211" s="4"/>
      <c r="D211" s="4"/>
    </row>
    <row r="212" spans="1:4" ht="12.75">
      <c r="A212" s="37"/>
      <c r="B212" s="4"/>
      <c r="C212" s="4"/>
      <c r="D212" s="4"/>
    </row>
    <row r="213" spans="1:4" ht="12.75">
      <c r="A213" s="37"/>
      <c r="B213" s="4"/>
      <c r="C213" s="4"/>
      <c r="D213" s="4"/>
    </row>
    <row r="214" spans="1:4" ht="12.75">
      <c r="A214" s="37"/>
      <c r="B214" s="4"/>
      <c r="C214" s="4"/>
      <c r="D214" s="4"/>
    </row>
    <row r="215" spans="1:4" ht="12.75">
      <c r="A215" s="37"/>
      <c r="B215" s="4"/>
      <c r="C215" s="4"/>
      <c r="D215" s="4"/>
    </row>
    <row r="216" spans="1:4" ht="12.75">
      <c r="A216" s="37"/>
      <c r="B216" s="4"/>
      <c r="C216" s="4"/>
      <c r="D216" s="4"/>
    </row>
    <row r="217" spans="1:4" ht="12.75">
      <c r="A217" s="37"/>
      <c r="B217" s="4"/>
      <c r="C217" s="4"/>
      <c r="D217" s="4"/>
    </row>
    <row r="218" spans="1:4" ht="12.75">
      <c r="A218" s="37"/>
      <c r="B218" s="4"/>
      <c r="C218" s="4"/>
      <c r="D218" s="4"/>
    </row>
    <row r="219" spans="1:4" ht="12.75">
      <c r="A219" s="37"/>
      <c r="B219" s="4"/>
      <c r="C219" s="4"/>
      <c r="D219" s="4"/>
    </row>
    <row r="220" spans="1:4" ht="12.75">
      <c r="A220" s="37"/>
      <c r="B220" s="4"/>
      <c r="C220" s="4"/>
      <c r="D220" s="4"/>
    </row>
    <row r="221" spans="1:4" ht="12.75">
      <c r="A221" s="37"/>
      <c r="B221" s="4"/>
      <c r="C221" s="4"/>
      <c r="D221" s="4"/>
    </row>
    <row r="222" spans="1:4" ht="12.75">
      <c r="A222" s="37"/>
      <c r="B222" s="4"/>
      <c r="C222" s="4"/>
      <c r="D222" s="4"/>
    </row>
    <row r="223" spans="1:4" ht="12.75">
      <c r="A223" s="37"/>
      <c r="B223" s="4"/>
      <c r="C223" s="4"/>
      <c r="D223" s="4"/>
    </row>
    <row r="224" spans="1:4" ht="12.75">
      <c r="A224" s="37"/>
      <c r="B224" s="4"/>
      <c r="C224" s="4"/>
      <c r="D224" s="4"/>
    </row>
    <row r="225" spans="1:4" ht="12.75">
      <c r="A225" s="37"/>
      <c r="B225" s="4"/>
      <c r="C225" s="4"/>
      <c r="D225" s="4"/>
    </row>
    <row r="226" spans="1:4" ht="12.75">
      <c r="A226" s="37"/>
      <c r="B226" s="4"/>
      <c r="C226" s="4"/>
      <c r="D226" s="4"/>
    </row>
    <row r="227" spans="1:4" ht="12.75">
      <c r="A227" s="37"/>
      <c r="B227" s="4"/>
      <c r="C227" s="4"/>
      <c r="D227" s="4"/>
    </row>
    <row r="228" spans="1:4" ht="12.75">
      <c r="A228" s="37"/>
      <c r="B228" s="4"/>
      <c r="C228" s="4"/>
      <c r="D228" s="4"/>
    </row>
    <row r="229" spans="1:4" ht="12.75">
      <c r="A229" s="37"/>
      <c r="B229" s="4"/>
      <c r="C229" s="4"/>
      <c r="D229" s="4"/>
    </row>
    <row r="230" spans="1:4" ht="12.75">
      <c r="A230" s="37"/>
      <c r="B230" s="4"/>
      <c r="C230" s="4"/>
      <c r="D230" s="4"/>
    </row>
    <row r="231" spans="1:4" ht="12.75">
      <c r="A231" s="37"/>
      <c r="B231" s="4"/>
      <c r="C231" s="4"/>
      <c r="D231" s="4"/>
    </row>
    <row r="232" spans="1:4" ht="12.75">
      <c r="A232" s="37"/>
      <c r="B232" s="4"/>
      <c r="C232" s="4"/>
      <c r="D232" s="4"/>
    </row>
    <row r="233" spans="1:4" ht="12.75">
      <c r="A233" s="37"/>
      <c r="B233" s="4"/>
      <c r="C233" s="4"/>
      <c r="D233" s="4"/>
    </row>
    <row r="234" spans="1:4" ht="12.75">
      <c r="A234" s="37"/>
      <c r="B234" s="4"/>
      <c r="C234" s="4"/>
      <c r="D234" s="4"/>
    </row>
    <row r="235" spans="1:4" ht="12.75">
      <c r="A235" s="37"/>
      <c r="B235" s="4"/>
      <c r="C235" s="4"/>
      <c r="D235" s="4"/>
    </row>
    <row r="236" spans="1:4" ht="12.75">
      <c r="A236" s="37"/>
      <c r="B236" s="4"/>
      <c r="C236" s="4"/>
      <c r="D236" s="4"/>
    </row>
    <row r="237" spans="1:4" ht="12.75">
      <c r="A237" s="37"/>
      <c r="B237" s="4"/>
      <c r="C237" s="4"/>
      <c r="D237" s="4"/>
    </row>
    <row r="238" spans="1:4" ht="12.75">
      <c r="A238" s="37"/>
      <c r="B238" s="4"/>
      <c r="C238" s="4"/>
      <c r="D238" s="4"/>
    </row>
    <row r="239" spans="1:4" ht="12.75">
      <c r="A239" s="37"/>
      <c r="B239" s="4"/>
      <c r="C239" s="4"/>
      <c r="D239" s="4"/>
    </row>
    <row r="240" spans="1:4" ht="12.75">
      <c r="A240" s="37"/>
      <c r="B240" s="4"/>
      <c r="C240" s="4"/>
      <c r="D240" s="4"/>
    </row>
    <row r="241" spans="1:4" ht="12.75">
      <c r="A241" s="37"/>
      <c r="B241" s="4"/>
      <c r="C241" s="4"/>
      <c r="D241" s="4"/>
    </row>
    <row r="242" spans="1:4" ht="12.75">
      <c r="A242" s="37"/>
      <c r="B242" s="4"/>
      <c r="C242" s="4"/>
      <c r="D242" s="4"/>
    </row>
    <row r="243" spans="1:4" ht="12.75">
      <c r="A243" s="37"/>
      <c r="B243" s="4"/>
      <c r="C243" s="4"/>
      <c r="D243" s="4"/>
    </row>
    <row r="244" spans="1:4" ht="12.75">
      <c r="A244" s="37"/>
      <c r="B244" s="4"/>
      <c r="C244" s="4"/>
      <c r="D244" s="4"/>
    </row>
    <row r="245" spans="1:4" ht="12.75">
      <c r="A245" s="37"/>
      <c r="B245" s="4"/>
      <c r="C245" s="4"/>
      <c r="D245" s="4"/>
    </row>
    <row r="246" spans="1:4" ht="12.75">
      <c r="A246" s="37"/>
      <c r="B246" s="4"/>
      <c r="C246" s="4"/>
      <c r="D246" s="4"/>
    </row>
    <row r="247" spans="1:4" ht="12.75">
      <c r="A247" s="37"/>
      <c r="B247" s="4"/>
      <c r="C247" s="4"/>
      <c r="D247" s="4"/>
    </row>
    <row r="248" spans="1:4" ht="12.75">
      <c r="A248" s="37"/>
      <c r="B248" s="4"/>
      <c r="C248" s="4"/>
      <c r="D248" s="4"/>
    </row>
    <row r="249" spans="1:4" ht="12.75">
      <c r="A249" s="37"/>
      <c r="B249" s="4"/>
      <c r="C249" s="4"/>
      <c r="D249" s="4"/>
    </row>
    <row r="250" spans="1:4" ht="12.75">
      <c r="A250" s="37"/>
      <c r="B250" s="4"/>
      <c r="C250" s="4"/>
      <c r="D250" s="4"/>
    </row>
    <row r="251" spans="1:4" ht="12.75">
      <c r="A251" s="37"/>
      <c r="B251" s="4"/>
      <c r="C251" s="4"/>
      <c r="D251" s="4"/>
    </row>
    <row r="252" spans="1:4" ht="12.75">
      <c r="A252" s="37"/>
      <c r="B252" s="4"/>
      <c r="C252" s="4"/>
      <c r="D252" s="4"/>
    </row>
    <row r="253" spans="1:4" ht="12.75">
      <c r="A253" s="37"/>
      <c r="B253" s="4"/>
      <c r="C253" s="4"/>
      <c r="D253" s="4"/>
    </row>
    <row r="254" spans="1:4" ht="12.75">
      <c r="A254" s="37"/>
      <c r="B254" s="4"/>
      <c r="C254" s="4"/>
      <c r="D254" s="4"/>
    </row>
    <row r="255" spans="1:4" ht="12.75">
      <c r="A255" s="37"/>
      <c r="B255" s="4"/>
      <c r="C255" s="4"/>
      <c r="D255" s="4"/>
    </row>
    <row r="256" spans="1:4" ht="12.75">
      <c r="A256" s="37"/>
      <c r="B256" s="4"/>
      <c r="C256" s="4"/>
      <c r="D256" s="4"/>
    </row>
    <row r="257" spans="1:4" ht="12.75">
      <c r="A257" s="37"/>
      <c r="B257" s="4"/>
      <c r="C257" s="4"/>
      <c r="D257" s="4"/>
    </row>
    <row r="258" spans="1:4" ht="12.75">
      <c r="A258" s="37"/>
      <c r="B258" s="4"/>
      <c r="C258" s="4"/>
      <c r="D258" s="4"/>
    </row>
    <row r="259" spans="1:4" ht="12.75">
      <c r="A259" s="37"/>
      <c r="B259" s="4"/>
      <c r="C259" s="4"/>
      <c r="D259" s="4"/>
    </row>
    <row r="260" spans="1:4" ht="12.75">
      <c r="A260" s="37"/>
      <c r="B260" s="4"/>
      <c r="C260" s="4"/>
      <c r="D260" s="4"/>
    </row>
    <row r="261" spans="1:4" ht="12.75">
      <c r="A261" s="37"/>
      <c r="B261" s="4"/>
      <c r="C261" s="4"/>
      <c r="D261" s="4"/>
    </row>
    <row r="262" spans="1:4" ht="12.75">
      <c r="A262" s="37"/>
      <c r="B262" s="4"/>
      <c r="C262" s="4"/>
      <c r="D262" s="4"/>
    </row>
    <row r="263" spans="1:4" ht="12.75">
      <c r="A263" s="37"/>
      <c r="B263" s="4"/>
      <c r="C263" s="4"/>
      <c r="D263" s="4"/>
    </row>
    <row r="264" spans="1:4" ht="12.75">
      <c r="A264" s="37"/>
      <c r="B264" s="4"/>
      <c r="C264" s="4"/>
      <c r="D264" s="4"/>
    </row>
    <row r="265" spans="1:4" ht="12.75">
      <c r="A265" s="37"/>
      <c r="B265" s="4"/>
      <c r="C265" s="4"/>
      <c r="D265" s="4"/>
    </row>
    <row r="266" spans="1:4" ht="12.75">
      <c r="A266" s="37"/>
      <c r="B266" s="4"/>
      <c r="C266" s="4"/>
      <c r="D266" s="4"/>
    </row>
    <row r="267" spans="1:4" ht="12.75">
      <c r="A267" s="37"/>
      <c r="B267" s="4"/>
      <c r="C267" s="4"/>
      <c r="D267" s="4"/>
    </row>
    <row r="268" spans="1:4" ht="12.75">
      <c r="A268" s="37"/>
      <c r="B268" s="4"/>
      <c r="C268" s="4"/>
      <c r="D268" s="4"/>
    </row>
    <row r="269" spans="1:4" ht="12.75">
      <c r="A269" s="37"/>
      <c r="B269" s="4"/>
      <c r="C269" s="4"/>
      <c r="D269" s="4"/>
    </row>
    <row r="270" spans="1:4" ht="12.75">
      <c r="A270" s="37"/>
      <c r="B270" s="4"/>
      <c r="C270" s="4"/>
      <c r="D270" s="4"/>
    </row>
    <row r="271" spans="1:4" ht="12.75">
      <c r="A271" s="37"/>
      <c r="B271" s="4"/>
      <c r="C271" s="4"/>
      <c r="D271" s="4"/>
    </row>
    <row r="272" spans="1:4" ht="12.75">
      <c r="A272" s="37"/>
      <c r="B272" s="4"/>
      <c r="C272" s="4"/>
      <c r="D272" s="4"/>
    </row>
    <row r="273" spans="1:4" ht="12.75">
      <c r="A273" s="37"/>
      <c r="B273" s="4"/>
      <c r="C273" s="4"/>
      <c r="D273" s="4"/>
    </row>
    <row r="274" spans="1:4" ht="12.75">
      <c r="A274" s="37"/>
      <c r="B274" s="4"/>
      <c r="C274" s="4"/>
      <c r="D274" s="4"/>
    </row>
    <row r="275" spans="1:4" ht="12.75">
      <c r="A275" s="37"/>
      <c r="B275" s="4"/>
      <c r="C275" s="4"/>
      <c r="D275" s="4"/>
    </row>
    <row r="276" spans="1:4" ht="12.75">
      <c r="A276" s="37"/>
      <c r="B276" s="4"/>
      <c r="C276" s="4"/>
      <c r="D276" s="4"/>
    </row>
    <row r="277" spans="1:4" ht="12.75">
      <c r="A277" s="37"/>
      <c r="B277" s="4"/>
      <c r="C277" s="4"/>
      <c r="D277" s="4"/>
    </row>
    <row r="278" spans="1:4" ht="12.75">
      <c r="A278" s="37"/>
      <c r="B278" s="4"/>
      <c r="C278" s="4"/>
      <c r="D278" s="4"/>
    </row>
    <row r="279" spans="1:4" ht="12.75">
      <c r="A279" s="37"/>
      <c r="B279" s="4"/>
      <c r="C279" s="4"/>
      <c r="D279" s="4"/>
    </row>
    <row r="280" spans="1:4" ht="12.75">
      <c r="A280" s="37"/>
      <c r="B280" s="4"/>
      <c r="C280" s="4"/>
      <c r="D280" s="4"/>
    </row>
    <row r="281" spans="1:4" ht="12.75">
      <c r="A281" s="37"/>
      <c r="B281" s="4"/>
      <c r="C281" s="4"/>
      <c r="D281" s="4"/>
    </row>
    <row r="282" spans="1:4" ht="12.75">
      <c r="A282" s="37"/>
      <c r="B282" s="4"/>
      <c r="C282" s="4"/>
      <c r="D282" s="4"/>
    </row>
    <row r="283" spans="1:4" ht="12.75">
      <c r="A283" s="37"/>
      <c r="B283" s="4"/>
      <c r="C283" s="4"/>
      <c r="D283" s="4"/>
    </row>
    <row r="284" spans="1:4" ht="12.75">
      <c r="A284" s="37"/>
      <c r="B284" s="4"/>
      <c r="C284" s="4"/>
      <c r="D284" s="4"/>
    </row>
    <row r="285" spans="1:4" ht="12.75">
      <c r="A285" s="37"/>
      <c r="B285" s="4"/>
      <c r="C285" s="4"/>
      <c r="D285" s="4"/>
    </row>
    <row r="286" spans="1:4" ht="12.75">
      <c r="A286" s="37"/>
      <c r="B286" s="4"/>
      <c r="C286" s="4"/>
      <c r="D286" s="4"/>
    </row>
    <row r="287" spans="1:4" ht="12.75">
      <c r="A287" s="37"/>
      <c r="B287" s="4"/>
      <c r="C287" s="4"/>
      <c r="D287" s="4"/>
    </row>
    <row r="288" spans="1:4" ht="12.75">
      <c r="A288" s="37"/>
      <c r="B288" s="4"/>
      <c r="C288" s="4"/>
      <c r="D288" s="4"/>
    </row>
    <row r="289" spans="1:4" ht="12.75">
      <c r="A289" s="37"/>
      <c r="B289" s="4"/>
      <c r="C289" s="4"/>
      <c r="D289" s="4"/>
    </row>
    <row r="290" spans="1:4" ht="12.75">
      <c r="A290" s="37"/>
      <c r="B290" s="4"/>
      <c r="C290" s="4"/>
      <c r="D290" s="4"/>
    </row>
    <row r="291" spans="1:4" ht="12.75">
      <c r="A291" s="37"/>
      <c r="B291" s="4"/>
      <c r="C291" s="4"/>
      <c r="D291" s="4"/>
    </row>
    <row r="292" spans="1:4" ht="12.75">
      <c r="A292" s="37"/>
      <c r="B292" s="4"/>
      <c r="C292" s="4"/>
      <c r="D292" s="4"/>
    </row>
    <row r="293" spans="1:4" ht="12.75">
      <c r="A293" s="37"/>
      <c r="B293" s="4"/>
      <c r="C293" s="4"/>
      <c r="D293" s="4"/>
    </row>
    <row r="294" spans="1:4" ht="12.75">
      <c r="A294" s="37"/>
      <c r="B294" s="4"/>
      <c r="C294" s="4"/>
      <c r="D294" s="4"/>
    </row>
    <row r="295" spans="1:4" ht="12.75">
      <c r="A295" s="37"/>
      <c r="B295" s="4"/>
      <c r="C295" s="4"/>
      <c r="D295" s="4"/>
    </row>
    <row r="296" spans="1:4" ht="12.75">
      <c r="A296" s="37"/>
      <c r="B296" s="4"/>
      <c r="C296" s="4"/>
      <c r="D296" s="4"/>
    </row>
    <row r="297" spans="1:4" ht="12.75">
      <c r="A297" s="37"/>
      <c r="B297" s="4"/>
      <c r="C297" s="4"/>
      <c r="D297" s="4"/>
    </row>
    <row r="298" spans="1:4" ht="12.75">
      <c r="A298" s="37"/>
      <c r="B298" s="4"/>
      <c r="C298" s="4"/>
      <c r="D298" s="4"/>
    </row>
    <row r="299" spans="1:4" ht="12.75">
      <c r="A299" s="37"/>
      <c r="B299" s="4"/>
      <c r="C299" s="4"/>
      <c r="D299" s="4"/>
    </row>
    <row r="300" spans="1:4" ht="12.75">
      <c r="A300" s="37"/>
      <c r="B300" s="4"/>
      <c r="C300" s="4"/>
      <c r="D300" s="4"/>
    </row>
    <row r="301" spans="1:4" ht="12.75">
      <c r="A301" s="37"/>
      <c r="B301" s="4"/>
      <c r="C301" s="4"/>
      <c r="D301" s="4"/>
    </row>
    <row r="302" spans="1:4" ht="12.75">
      <c r="A302" s="37"/>
      <c r="B302" s="4"/>
      <c r="C302" s="4"/>
      <c r="D302" s="4"/>
    </row>
    <row r="303" spans="1:4" ht="12.75">
      <c r="A303" s="37"/>
      <c r="B303" s="4"/>
      <c r="C303" s="4"/>
      <c r="D303" s="4"/>
    </row>
    <row r="304" spans="1:4" ht="12.75">
      <c r="A304" s="37"/>
      <c r="B304" s="4"/>
      <c r="C304" s="4"/>
      <c r="D304" s="4"/>
    </row>
    <row r="305" spans="1:4" ht="12.75">
      <c r="A305" s="37"/>
      <c r="B305" s="4"/>
      <c r="C305" s="4"/>
      <c r="D305" s="4"/>
    </row>
    <row r="306" spans="1:4" ht="12.75">
      <c r="A306" s="37"/>
      <c r="B306" s="4"/>
      <c r="C306" s="4"/>
      <c r="D306" s="4"/>
    </row>
    <row r="307" spans="1:4" ht="12.75">
      <c r="A307" s="37"/>
      <c r="B307" s="4"/>
      <c r="C307" s="4"/>
      <c r="D307" s="4"/>
    </row>
    <row r="308" spans="1:4" ht="12.75">
      <c r="A308" s="37"/>
      <c r="B308" s="4"/>
      <c r="C308" s="4"/>
      <c r="D308" s="4"/>
    </row>
    <row r="309" spans="1:4" ht="12.75">
      <c r="A309" s="37"/>
      <c r="B309" s="4"/>
      <c r="C309" s="4"/>
      <c r="D309" s="4"/>
    </row>
    <row r="310" spans="1:4" ht="12.75">
      <c r="A310" s="37"/>
      <c r="B310" s="4"/>
      <c r="C310" s="4"/>
      <c r="D310" s="4"/>
    </row>
    <row r="311" spans="1:4" ht="12.75">
      <c r="A311" s="37"/>
      <c r="B311" s="4"/>
      <c r="C311" s="4"/>
      <c r="D311" s="4"/>
    </row>
    <row r="312" spans="1:4" ht="12.75">
      <c r="A312" s="37"/>
      <c r="B312" s="4"/>
      <c r="C312" s="4"/>
      <c r="D312" s="4"/>
    </row>
    <row r="313" spans="1:4" ht="12.75">
      <c r="A313" s="37"/>
      <c r="B313" s="4"/>
      <c r="C313" s="4"/>
      <c r="D313" s="4"/>
    </row>
    <row r="314" spans="1:4" ht="12.75">
      <c r="A314" s="37"/>
      <c r="B314" s="4"/>
      <c r="C314" s="4"/>
      <c r="D314" s="4"/>
    </row>
    <row r="315" spans="1:4" ht="12.75">
      <c r="A315" s="37"/>
      <c r="B315" s="4"/>
      <c r="C315" s="4"/>
      <c r="D315" s="4"/>
    </row>
    <row r="316" spans="1:4" ht="12.75">
      <c r="A316" s="37"/>
      <c r="B316" s="4"/>
      <c r="C316" s="4"/>
      <c r="D316" s="4"/>
    </row>
    <row r="317" spans="1:4" ht="12.75">
      <c r="A317" s="37"/>
      <c r="B317" s="4"/>
      <c r="C317" s="4"/>
      <c r="D317" s="4"/>
    </row>
    <row r="318" spans="1:4" ht="12.75">
      <c r="A318" s="37"/>
      <c r="B318" s="4"/>
      <c r="C318" s="4"/>
      <c r="D318" s="4"/>
    </row>
    <row r="319" spans="1:4" ht="12.75">
      <c r="A319" s="37"/>
      <c r="B319" s="4"/>
      <c r="C319" s="4"/>
      <c r="D319" s="4"/>
    </row>
    <row r="320" spans="1:4" ht="12.75">
      <c r="A320" s="37"/>
      <c r="B320" s="4"/>
      <c r="C320" s="4"/>
      <c r="D320" s="4"/>
    </row>
    <row r="321" spans="1:4" ht="12.75">
      <c r="A321" s="37"/>
      <c r="B321" s="4"/>
      <c r="C321" s="4"/>
      <c r="D321" s="4"/>
    </row>
    <row r="322" spans="1:4" ht="12.75">
      <c r="A322" s="37"/>
      <c r="B322" s="4"/>
      <c r="C322" s="4"/>
      <c r="D322" s="4"/>
    </row>
    <row r="323" spans="1:4" ht="12.75">
      <c r="A323" s="37"/>
      <c r="B323" s="4"/>
      <c r="C323" s="4"/>
      <c r="D323" s="4"/>
    </row>
    <row r="324" spans="1:4" ht="12.75">
      <c r="A324" s="37"/>
      <c r="B324" s="4"/>
      <c r="C324" s="4"/>
      <c r="D324" s="4"/>
    </row>
    <row r="325" spans="1:4" ht="12.75">
      <c r="A325" s="37"/>
      <c r="B325" s="4"/>
      <c r="C325" s="4"/>
      <c r="D325" s="4"/>
    </row>
    <row r="326" spans="1:4" ht="12.75">
      <c r="A326" s="37"/>
      <c r="B326" s="4"/>
      <c r="C326" s="4"/>
      <c r="D326" s="4"/>
    </row>
    <row r="327" spans="1:4" ht="12.75">
      <c r="A327" s="37"/>
      <c r="B327" s="4"/>
      <c r="C327" s="4"/>
      <c r="D327" s="4"/>
    </row>
    <row r="328" spans="1:4" ht="12.75">
      <c r="A328" s="37"/>
      <c r="B328" s="4"/>
      <c r="C328" s="4"/>
      <c r="D328" s="4"/>
    </row>
    <row r="329" spans="1:4" ht="12.75">
      <c r="A329" s="37"/>
      <c r="B329" s="4"/>
      <c r="C329" s="4"/>
      <c r="D329" s="4"/>
    </row>
    <row r="330" spans="1:4" ht="12.75">
      <c r="A330" s="37"/>
      <c r="B330" s="4"/>
      <c r="C330" s="4"/>
      <c r="D330" s="4"/>
    </row>
    <row r="331" spans="1:4" ht="12.75">
      <c r="A331" s="37"/>
      <c r="B331" s="4"/>
      <c r="C331" s="4"/>
      <c r="D331" s="4"/>
    </row>
    <row r="332" spans="1:4" ht="12.75">
      <c r="A332" s="37"/>
      <c r="B332" s="4"/>
      <c r="C332" s="4"/>
      <c r="D332" s="4"/>
    </row>
    <row r="333" spans="1:4" ht="12.75">
      <c r="A333" s="37"/>
      <c r="B333" s="4"/>
      <c r="C333" s="4"/>
      <c r="D333" s="4"/>
    </row>
    <row r="334" spans="1:4" ht="12.75">
      <c r="A334" s="37"/>
      <c r="B334" s="4"/>
      <c r="C334" s="4"/>
      <c r="D334" s="4"/>
    </row>
    <row r="335" spans="1:4" ht="12.75">
      <c r="A335" s="37"/>
      <c r="B335" s="4"/>
      <c r="C335" s="4"/>
      <c r="D335" s="4"/>
    </row>
    <row r="336" spans="1:4" ht="12.75">
      <c r="A336" s="37"/>
      <c r="B336" s="4"/>
      <c r="C336" s="4"/>
      <c r="D336" s="4"/>
    </row>
  </sheetData>
  <sheetProtection/>
  <printOptions/>
  <pageMargins left="0.75" right="0.75" top="1" bottom="1"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G306"/>
  <sheetViews>
    <sheetView zoomScale="95" zoomScaleNormal="95" zoomScalePageLayoutView="0" workbookViewId="0" topLeftCell="A1">
      <selection activeCell="E24" sqref="E24"/>
    </sheetView>
  </sheetViews>
  <sheetFormatPr defaultColWidth="9.140625" defaultRowHeight="12.75"/>
  <cols>
    <col min="1" max="3" width="7.7109375" style="1" customWidth="1"/>
    <col min="4" max="4" width="4.8515625" style="1" customWidth="1"/>
    <col min="5" max="5" width="48.7109375" style="3" customWidth="1"/>
    <col min="6" max="6" width="30.421875" style="3" customWidth="1"/>
    <col min="7" max="7" width="27.8515625" style="3" customWidth="1"/>
    <col min="8" max="16384" width="9.140625" style="1" customWidth="1"/>
  </cols>
  <sheetData>
    <row r="1" spans="1:7" ht="45" customHeight="1">
      <c r="A1" s="13" t="s">
        <v>2384</v>
      </c>
      <c r="B1" s="83" t="s">
        <v>2385</v>
      </c>
      <c r="C1" s="83" t="s">
        <v>2386</v>
      </c>
      <c r="D1" s="12" t="s">
        <v>1388</v>
      </c>
      <c r="E1" s="12" t="s">
        <v>682</v>
      </c>
      <c r="F1" s="12" t="s">
        <v>683</v>
      </c>
      <c r="G1" s="12" t="s">
        <v>888</v>
      </c>
    </row>
    <row r="2" spans="1:7" ht="39.75" customHeight="1">
      <c r="A2" s="84">
        <v>987</v>
      </c>
      <c r="B2" s="84" t="s">
        <v>2387</v>
      </c>
      <c r="C2" s="85">
        <v>2015</v>
      </c>
      <c r="D2" s="67">
        <v>1</v>
      </c>
      <c r="E2" s="5" t="s">
        <v>2388</v>
      </c>
      <c r="F2" s="56" t="s">
        <v>2389</v>
      </c>
      <c r="G2" s="5" t="s">
        <v>928</v>
      </c>
    </row>
    <row r="3" spans="1:7" ht="39.75" customHeight="1">
      <c r="A3" s="84">
        <f>A2+1</f>
        <v>988</v>
      </c>
      <c r="B3" s="84" t="s">
        <v>2387</v>
      </c>
      <c r="C3" s="85">
        <v>2015</v>
      </c>
      <c r="D3" s="67">
        <f>D2+1</f>
        <v>2</v>
      </c>
      <c r="E3" s="68" t="s">
        <v>2390</v>
      </c>
      <c r="F3" s="56" t="s">
        <v>2391</v>
      </c>
      <c r="G3" s="5" t="s">
        <v>2392</v>
      </c>
    </row>
    <row r="4" spans="1:7" ht="39.75" customHeight="1">
      <c r="A4" s="84">
        <f aca="true" t="shared" si="0" ref="A4:A22">A3+1</f>
        <v>989</v>
      </c>
      <c r="B4" s="84" t="s">
        <v>2387</v>
      </c>
      <c r="C4" s="85">
        <v>2015</v>
      </c>
      <c r="D4" s="67">
        <f aca="true" t="shared" si="1" ref="D4:D22">D3+1</f>
        <v>3</v>
      </c>
      <c r="E4" s="68" t="s">
        <v>2393</v>
      </c>
      <c r="F4" s="56" t="s">
        <v>2394</v>
      </c>
      <c r="G4" s="16" t="s">
        <v>1611</v>
      </c>
    </row>
    <row r="5" spans="1:7" ht="39.75" customHeight="1">
      <c r="A5" s="84">
        <f t="shared" si="0"/>
        <v>990</v>
      </c>
      <c r="B5" s="84" t="s">
        <v>2387</v>
      </c>
      <c r="C5" s="85">
        <v>2015</v>
      </c>
      <c r="D5" s="67">
        <f t="shared" si="1"/>
        <v>4</v>
      </c>
      <c r="E5" s="5" t="s">
        <v>2395</v>
      </c>
      <c r="F5" s="56" t="s">
        <v>2396</v>
      </c>
      <c r="G5" s="5" t="s">
        <v>1630</v>
      </c>
    </row>
    <row r="6" spans="1:7" s="3" customFormat="1" ht="39.75" customHeight="1">
      <c r="A6" s="84">
        <f t="shared" si="0"/>
        <v>991</v>
      </c>
      <c r="B6" s="84" t="s">
        <v>2387</v>
      </c>
      <c r="C6" s="85">
        <v>2015</v>
      </c>
      <c r="D6" s="67">
        <f t="shared" si="1"/>
        <v>5</v>
      </c>
      <c r="E6" s="5" t="s">
        <v>2397</v>
      </c>
      <c r="F6" s="56" t="s">
        <v>2398</v>
      </c>
      <c r="G6" s="5" t="s">
        <v>206</v>
      </c>
    </row>
    <row r="7" spans="1:7" ht="39.75" customHeight="1">
      <c r="A7" s="84">
        <f t="shared" si="0"/>
        <v>992</v>
      </c>
      <c r="B7" s="84" t="s">
        <v>2387</v>
      </c>
      <c r="C7" s="85">
        <v>2015</v>
      </c>
      <c r="D7" s="67">
        <f t="shared" si="1"/>
        <v>6</v>
      </c>
      <c r="E7" s="16" t="s">
        <v>2399</v>
      </c>
      <c r="F7" s="56" t="s">
        <v>2400</v>
      </c>
      <c r="G7" s="5" t="s">
        <v>833</v>
      </c>
    </row>
    <row r="8" spans="1:7" ht="39.75" customHeight="1">
      <c r="A8" s="84">
        <f t="shared" si="0"/>
        <v>993</v>
      </c>
      <c r="B8" s="84" t="s">
        <v>2387</v>
      </c>
      <c r="C8" s="85">
        <v>2016</v>
      </c>
      <c r="D8" s="67">
        <f t="shared" si="1"/>
        <v>7</v>
      </c>
      <c r="E8" s="8" t="s">
        <v>2401</v>
      </c>
      <c r="F8" s="56" t="s">
        <v>2402</v>
      </c>
      <c r="G8" s="5" t="s">
        <v>1064</v>
      </c>
    </row>
    <row r="9" spans="1:7" ht="39.75" customHeight="1">
      <c r="A9" s="84">
        <f t="shared" si="0"/>
        <v>994</v>
      </c>
      <c r="B9" s="84" t="s">
        <v>2387</v>
      </c>
      <c r="C9" s="85">
        <v>2015</v>
      </c>
      <c r="D9" s="67">
        <f t="shared" si="1"/>
        <v>8</v>
      </c>
      <c r="E9" s="5" t="s">
        <v>2403</v>
      </c>
      <c r="F9" s="56" t="s">
        <v>2404</v>
      </c>
      <c r="G9" s="5" t="s">
        <v>928</v>
      </c>
    </row>
    <row r="10" spans="1:7" ht="39.75" customHeight="1">
      <c r="A10" s="84">
        <f t="shared" si="0"/>
        <v>995</v>
      </c>
      <c r="B10" s="84" t="s">
        <v>2387</v>
      </c>
      <c r="C10" s="85">
        <v>2015</v>
      </c>
      <c r="D10" s="67">
        <f t="shared" si="1"/>
        <v>9</v>
      </c>
      <c r="E10" s="5" t="s">
        <v>2405</v>
      </c>
      <c r="F10" s="56" t="s">
        <v>2406</v>
      </c>
      <c r="G10" s="5" t="s">
        <v>1064</v>
      </c>
    </row>
    <row r="11" spans="1:7" ht="39.75" customHeight="1">
      <c r="A11" s="84">
        <f t="shared" si="0"/>
        <v>996</v>
      </c>
      <c r="B11" s="84" t="s">
        <v>2387</v>
      </c>
      <c r="C11" s="85">
        <v>2015</v>
      </c>
      <c r="D11" s="67">
        <f t="shared" si="1"/>
        <v>10</v>
      </c>
      <c r="E11" s="5" t="s">
        <v>2407</v>
      </c>
      <c r="F11" s="25" t="s">
        <v>2408</v>
      </c>
      <c r="G11" s="5" t="s">
        <v>1630</v>
      </c>
    </row>
    <row r="12" spans="1:7" ht="39.75" customHeight="1">
      <c r="A12" s="84">
        <f t="shared" si="0"/>
        <v>997</v>
      </c>
      <c r="B12" s="84" t="s">
        <v>2409</v>
      </c>
      <c r="C12" s="85">
        <v>2015</v>
      </c>
      <c r="D12" s="67">
        <f t="shared" si="1"/>
        <v>11</v>
      </c>
      <c r="E12" s="5" t="s">
        <v>2410</v>
      </c>
      <c r="F12" s="56" t="s">
        <v>2411</v>
      </c>
      <c r="G12" s="5" t="s">
        <v>1752</v>
      </c>
    </row>
    <row r="13" spans="1:7" ht="39.75" customHeight="1">
      <c r="A13" s="84">
        <f t="shared" si="0"/>
        <v>998</v>
      </c>
      <c r="B13" s="84" t="s">
        <v>2409</v>
      </c>
      <c r="C13" s="85">
        <v>2015</v>
      </c>
      <c r="D13" s="67">
        <f t="shared" si="1"/>
        <v>12</v>
      </c>
      <c r="E13" s="5" t="s">
        <v>2412</v>
      </c>
      <c r="F13" s="25" t="s">
        <v>2413</v>
      </c>
      <c r="G13" s="5" t="s">
        <v>1066</v>
      </c>
    </row>
    <row r="14" spans="1:7" ht="39.75" customHeight="1">
      <c r="A14" s="84">
        <f t="shared" si="0"/>
        <v>999</v>
      </c>
      <c r="B14" s="84" t="s">
        <v>2409</v>
      </c>
      <c r="C14" s="85">
        <v>2015</v>
      </c>
      <c r="D14" s="67">
        <f t="shared" si="1"/>
        <v>13</v>
      </c>
      <c r="E14" s="5" t="s">
        <v>2414</v>
      </c>
      <c r="F14" s="25" t="s">
        <v>2415</v>
      </c>
      <c r="G14" s="5" t="s">
        <v>1974</v>
      </c>
    </row>
    <row r="15" spans="1:7" ht="39.75" customHeight="1">
      <c r="A15" s="84">
        <f t="shared" si="0"/>
        <v>1000</v>
      </c>
      <c r="B15" s="84" t="s">
        <v>2409</v>
      </c>
      <c r="C15" s="85">
        <v>2015</v>
      </c>
      <c r="D15" s="67">
        <f t="shared" si="1"/>
        <v>14</v>
      </c>
      <c r="E15" s="5" t="s">
        <v>2416</v>
      </c>
      <c r="F15" s="25" t="s">
        <v>2417</v>
      </c>
      <c r="G15" s="5" t="s">
        <v>245</v>
      </c>
    </row>
    <row r="16" spans="1:7" ht="39.75" customHeight="1">
      <c r="A16" s="84">
        <f t="shared" si="0"/>
        <v>1001</v>
      </c>
      <c r="B16" s="86" t="s">
        <v>2409</v>
      </c>
      <c r="C16" s="87">
        <v>2015</v>
      </c>
      <c r="D16" s="67">
        <f t="shared" si="1"/>
        <v>15</v>
      </c>
      <c r="E16" s="16" t="s">
        <v>2418</v>
      </c>
      <c r="F16" s="25" t="s">
        <v>2419</v>
      </c>
      <c r="G16" s="5" t="s">
        <v>1643</v>
      </c>
    </row>
    <row r="17" spans="1:7" ht="39.75" customHeight="1">
      <c r="A17" s="84">
        <f t="shared" si="0"/>
        <v>1002</v>
      </c>
      <c r="B17" s="88" t="s">
        <v>2420</v>
      </c>
      <c r="C17" s="87">
        <v>2015</v>
      </c>
      <c r="D17" s="67">
        <f t="shared" si="1"/>
        <v>16</v>
      </c>
      <c r="E17" s="68" t="s">
        <v>2421</v>
      </c>
      <c r="F17" s="89" t="s">
        <v>2422</v>
      </c>
      <c r="G17" s="5" t="s">
        <v>2269</v>
      </c>
    </row>
    <row r="18" spans="1:7" ht="39.75" customHeight="1">
      <c r="A18" s="84">
        <f t="shared" si="0"/>
        <v>1003</v>
      </c>
      <c r="B18" s="88" t="s">
        <v>2420</v>
      </c>
      <c r="C18" s="87">
        <v>2015</v>
      </c>
      <c r="D18" s="67">
        <f t="shared" si="1"/>
        <v>17</v>
      </c>
      <c r="E18" s="68" t="s">
        <v>2423</v>
      </c>
      <c r="F18" s="69" t="s">
        <v>2424</v>
      </c>
      <c r="G18" s="5" t="s">
        <v>2267</v>
      </c>
    </row>
    <row r="19" spans="1:7" ht="39.75" customHeight="1">
      <c r="A19" s="84">
        <f t="shared" si="0"/>
        <v>1004</v>
      </c>
      <c r="B19" s="84" t="s">
        <v>2425</v>
      </c>
      <c r="C19" s="85">
        <v>2015</v>
      </c>
      <c r="D19" s="67">
        <f t="shared" si="1"/>
        <v>18</v>
      </c>
      <c r="E19" s="5" t="s">
        <v>2426</v>
      </c>
      <c r="F19" s="25" t="s">
        <v>2427</v>
      </c>
      <c r="G19" s="5" t="s">
        <v>5</v>
      </c>
    </row>
    <row r="20" spans="1:7" ht="39.75" customHeight="1">
      <c r="A20" s="84">
        <f t="shared" si="0"/>
        <v>1005</v>
      </c>
      <c r="B20" s="84" t="s">
        <v>2428</v>
      </c>
      <c r="C20" s="85">
        <v>2015</v>
      </c>
      <c r="D20" s="67">
        <f t="shared" si="1"/>
        <v>19</v>
      </c>
      <c r="E20" s="16" t="s">
        <v>2429</v>
      </c>
      <c r="F20" s="56" t="s">
        <v>2430</v>
      </c>
      <c r="G20" s="5" t="s">
        <v>1630</v>
      </c>
    </row>
    <row r="21" spans="1:7" s="31" customFormat="1" ht="39.75" customHeight="1">
      <c r="A21" s="84">
        <f t="shared" si="0"/>
        <v>1006</v>
      </c>
      <c r="B21" s="88" t="s">
        <v>2428</v>
      </c>
      <c r="C21" s="85">
        <v>2015</v>
      </c>
      <c r="D21" s="67">
        <f t="shared" si="1"/>
        <v>20</v>
      </c>
      <c r="E21" s="70" t="s">
        <v>2431</v>
      </c>
      <c r="F21" s="66" t="s">
        <v>2432</v>
      </c>
      <c r="G21" s="5" t="s">
        <v>1064</v>
      </c>
    </row>
    <row r="22" spans="1:7" ht="39.75" customHeight="1">
      <c r="A22" s="84">
        <f t="shared" si="0"/>
        <v>1007</v>
      </c>
      <c r="B22" s="88" t="s">
        <v>2433</v>
      </c>
      <c r="C22" s="85">
        <v>2015</v>
      </c>
      <c r="D22" s="67">
        <f t="shared" si="1"/>
        <v>21</v>
      </c>
      <c r="E22" s="68" t="s">
        <v>2434</v>
      </c>
      <c r="F22" s="66" t="s">
        <v>2435</v>
      </c>
      <c r="G22" s="5" t="s">
        <v>2436</v>
      </c>
    </row>
    <row r="23" ht="40.5" customHeight="1">
      <c r="G23" s="45"/>
    </row>
    <row r="24" ht="44.25" customHeight="1">
      <c r="G24" s="45"/>
    </row>
    <row r="25" ht="45" customHeight="1">
      <c r="G25" s="45"/>
    </row>
    <row r="26" ht="12.75">
      <c r="G26" s="48"/>
    </row>
    <row r="27" ht="12.75">
      <c r="G27" s="48"/>
    </row>
    <row r="28" ht="46.5" customHeight="1">
      <c r="G28" s="45"/>
    </row>
    <row r="29" ht="12.75">
      <c r="G29" s="45"/>
    </row>
    <row r="30" ht="44.25" customHeight="1">
      <c r="G30" s="45"/>
    </row>
    <row r="31" ht="43.5" customHeight="1">
      <c r="G31" s="45"/>
    </row>
    <row r="32" ht="12.75">
      <c r="G32" s="45"/>
    </row>
    <row r="33" ht="40.5" customHeight="1">
      <c r="G33" s="45"/>
    </row>
    <row r="34" ht="39.75" customHeight="1">
      <c r="G34" s="45"/>
    </row>
    <row r="35" ht="39.75" customHeight="1">
      <c r="G35" s="45"/>
    </row>
    <row r="36" ht="39.75" customHeight="1">
      <c r="G36" s="45"/>
    </row>
    <row r="37" ht="39.75" customHeight="1">
      <c r="G37" s="45"/>
    </row>
    <row r="38" ht="39.75" customHeight="1">
      <c r="G38" s="45"/>
    </row>
    <row r="39" ht="12.75">
      <c r="G39" s="45"/>
    </row>
    <row r="40" ht="39.75" customHeight="1">
      <c r="G40" s="45"/>
    </row>
    <row r="41" ht="12.75">
      <c r="G41" s="45"/>
    </row>
    <row r="42" ht="12.75">
      <c r="G42" s="45"/>
    </row>
    <row r="43" ht="12.75">
      <c r="G43" s="45"/>
    </row>
    <row r="44" ht="12.75">
      <c r="G44" s="45"/>
    </row>
    <row r="45" ht="12.75">
      <c r="G45" s="45"/>
    </row>
    <row r="46" ht="12.75">
      <c r="G46" s="45"/>
    </row>
    <row r="47" ht="12.75">
      <c r="G47" s="45"/>
    </row>
    <row r="48" ht="47.25" customHeight="1">
      <c r="G48" s="45"/>
    </row>
    <row r="49" ht="29.25" customHeight="1">
      <c r="G49" s="45"/>
    </row>
    <row r="50" ht="49.5" customHeight="1">
      <c r="G50" s="45"/>
    </row>
    <row r="51" ht="12.75">
      <c r="G51" s="45"/>
    </row>
    <row r="52" ht="12.75">
      <c r="G52" s="45"/>
    </row>
    <row r="53" ht="12.75">
      <c r="G53" s="45"/>
    </row>
    <row r="54" ht="12.75">
      <c r="G54" s="45"/>
    </row>
    <row r="55" ht="12.75">
      <c r="G55" s="45"/>
    </row>
    <row r="56" ht="12.75">
      <c r="G56" s="45"/>
    </row>
    <row r="57" ht="12.75">
      <c r="G57" s="45"/>
    </row>
    <row r="58" ht="12.75">
      <c r="G58" s="45"/>
    </row>
    <row r="59" ht="12.75">
      <c r="G59" s="45"/>
    </row>
    <row r="60" ht="12.75">
      <c r="G60" s="45"/>
    </row>
    <row r="61" spans="1:7" ht="15.75">
      <c r="A61" s="45"/>
      <c r="B61" s="45"/>
      <c r="C61" s="90"/>
      <c r="D61" s="91"/>
      <c r="E61" s="92"/>
      <c r="F61" s="93"/>
      <c r="G61" s="48"/>
    </row>
    <row r="62" spans="1:7" ht="15.75">
      <c r="A62" s="45"/>
      <c r="B62" s="45"/>
      <c r="C62" s="90"/>
      <c r="D62" s="91"/>
      <c r="E62" s="92"/>
      <c r="F62" s="94"/>
      <c r="G62" s="48"/>
    </row>
    <row r="63" spans="1:7" ht="15.75">
      <c r="A63" s="45"/>
      <c r="B63" s="45"/>
      <c r="C63" s="90"/>
      <c r="D63" s="91"/>
      <c r="E63" s="93"/>
      <c r="F63" s="93"/>
      <c r="G63" s="48"/>
    </row>
    <row r="64" spans="1:7" ht="15.75">
      <c r="A64" s="45"/>
      <c r="B64" s="45"/>
      <c r="C64" s="95"/>
      <c r="D64" s="91"/>
      <c r="E64" s="93"/>
      <c r="F64" s="93"/>
      <c r="G64" s="48"/>
    </row>
    <row r="65" spans="1:7" ht="15.75">
      <c r="A65" s="45"/>
      <c r="B65" s="45"/>
      <c r="C65" s="95"/>
      <c r="D65" s="91"/>
      <c r="E65" s="93"/>
      <c r="F65" s="93"/>
      <c r="G65" s="48"/>
    </row>
    <row r="66" spans="1:7" ht="15.75">
      <c r="A66" s="45"/>
      <c r="B66" s="45"/>
      <c r="C66" s="95"/>
      <c r="D66" s="91"/>
      <c r="E66" s="92"/>
      <c r="F66" s="93"/>
      <c r="G66" s="48"/>
    </row>
    <row r="67" spans="1:7" ht="15.75">
      <c r="A67" s="45"/>
      <c r="B67" s="45"/>
      <c r="C67" s="95"/>
      <c r="D67" s="91"/>
      <c r="E67" s="92"/>
      <c r="F67" s="93"/>
      <c r="G67" s="48"/>
    </row>
    <row r="68" spans="1:7" ht="15.75">
      <c r="A68" s="45"/>
      <c r="B68" s="45"/>
      <c r="C68" s="95"/>
      <c r="D68" s="91"/>
      <c r="E68" s="93"/>
      <c r="F68" s="93"/>
      <c r="G68" s="48"/>
    </row>
    <row r="69" spans="1:7" ht="15.75">
      <c r="A69" s="45"/>
      <c r="B69" s="45"/>
      <c r="C69" s="95"/>
      <c r="D69" s="91"/>
      <c r="E69" s="92"/>
      <c r="F69" s="93"/>
      <c r="G69" s="48"/>
    </row>
    <row r="70" spans="1:7" ht="15.75">
      <c r="A70" s="45"/>
      <c r="B70" s="45"/>
      <c r="C70" s="90"/>
      <c r="D70" s="91"/>
      <c r="E70" s="93"/>
      <c r="F70" s="93"/>
      <c r="G70" s="48"/>
    </row>
    <row r="71" spans="1:7" ht="12.75">
      <c r="A71" s="45"/>
      <c r="B71" s="45"/>
      <c r="C71" s="45"/>
      <c r="D71" s="45"/>
      <c r="E71" s="48"/>
      <c r="F71" s="48"/>
      <c r="G71" s="48"/>
    </row>
    <row r="72" spans="1:7" ht="12.75">
      <c r="A72" s="45"/>
      <c r="B72" s="45"/>
      <c r="C72" s="45"/>
      <c r="D72" s="45"/>
      <c r="E72" s="48"/>
      <c r="F72" s="48"/>
      <c r="G72" s="48"/>
    </row>
    <row r="73" spans="1:7" ht="12.75">
      <c r="A73" s="45"/>
      <c r="B73" s="45"/>
      <c r="C73" s="45"/>
      <c r="D73" s="45"/>
      <c r="E73" s="48"/>
      <c r="F73" s="48"/>
      <c r="G73" s="48"/>
    </row>
    <row r="74" spans="1:7" ht="12.75">
      <c r="A74" s="45"/>
      <c r="B74" s="45"/>
      <c r="C74" s="45"/>
      <c r="D74" s="45"/>
      <c r="E74" s="48"/>
      <c r="F74" s="48"/>
      <c r="G74" s="48"/>
    </row>
    <row r="75" spans="1:7" ht="12.75">
      <c r="A75" s="45"/>
      <c r="B75" s="45"/>
      <c r="C75" s="45"/>
      <c r="D75" s="45"/>
      <c r="E75" s="48"/>
      <c r="F75" s="48"/>
      <c r="G75" s="48"/>
    </row>
    <row r="76" spans="1:7" ht="12.75">
      <c r="A76" s="45"/>
      <c r="B76" s="45"/>
      <c r="C76" s="45"/>
      <c r="D76" s="45"/>
      <c r="E76" s="48"/>
      <c r="F76" s="48"/>
      <c r="G76" s="48"/>
    </row>
    <row r="77" spans="1:7" ht="12.75">
      <c r="A77" s="45"/>
      <c r="B77" s="45"/>
      <c r="C77" s="45"/>
      <c r="D77" s="45"/>
      <c r="E77" s="48"/>
      <c r="F77" s="48"/>
      <c r="G77" s="48"/>
    </row>
    <row r="78" spans="1:7" ht="12.75">
      <c r="A78" s="45"/>
      <c r="B78" s="45"/>
      <c r="C78" s="45"/>
      <c r="D78" s="45"/>
      <c r="E78" s="48"/>
      <c r="F78" s="48"/>
      <c r="G78" s="48"/>
    </row>
    <row r="79" spans="1:7" ht="12.75">
      <c r="A79" s="45"/>
      <c r="B79" s="45"/>
      <c r="C79" s="45"/>
      <c r="D79" s="45"/>
      <c r="E79" s="48"/>
      <c r="F79" s="48"/>
      <c r="G79" s="48"/>
    </row>
    <row r="80" spans="1:7" ht="12.75">
      <c r="A80" s="45"/>
      <c r="B80" s="45"/>
      <c r="C80" s="45"/>
      <c r="D80" s="45"/>
      <c r="E80" s="48"/>
      <c r="F80" s="48"/>
      <c r="G80" s="48"/>
    </row>
    <row r="81" spans="1:7" ht="12.75">
      <c r="A81" s="45"/>
      <c r="B81" s="45"/>
      <c r="C81" s="45"/>
      <c r="D81" s="45"/>
      <c r="E81" s="48"/>
      <c r="F81" s="48"/>
      <c r="G81" s="48"/>
    </row>
    <row r="82" spans="1:7" ht="12.75">
      <c r="A82" s="45"/>
      <c r="B82" s="45"/>
      <c r="C82" s="45"/>
      <c r="D82" s="45"/>
      <c r="E82" s="48"/>
      <c r="F82" s="48"/>
      <c r="G82" s="48"/>
    </row>
    <row r="83" spans="1:7" ht="12.75">
      <c r="A83" s="45"/>
      <c r="B83" s="45"/>
      <c r="C83" s="45"/>
      <c r="D83" s="45"/>
      <c r="E83" s="48"/>
      <c r="F83" s="48"/>
      <c r="G83" s="48"/>
    </row>
    <row r="84" spans="1:7" ht="12.75">
      <c r="A84" s="45"/>
      <c r="B84" s="45"/>
      <c r="C84" s="45"/>
      <c r="D84" s="45"/>
      <c r="E84" s="48"/>
      <c r="F84" s="48"/>
      <c r="G84" s="48"/>
    </row>
    <row r="85" spans="1:7" ht="12.75">
      <c r="A85" s="45"/>
      <c r="B85" s="45"/>
      <c r="C85" s="45"/>
      <c r="D85" s="45"/>
      <c r="E85" s="48"/>
      <c r="F85" s="48"/>
      <c r="G85" s="48"/>
    </row>
    <row r="86" spans="1:7" ht="12.75">
      <c r="A86" s="45"/>
      <c r="B86" s="45"/>
      <c r="C86" s="45"/>
      <c r="D86" s="45"/>
      <c r="E86" s="48"/>
      <c r="F86" s="48"/>
      <c r="G86" s="48"/>
    </row>
    <row r="87" spans="1:7" ht="12.75">
      <c r="A87" s="45"/>
      <c r="B87" s="45"/>
      <c r="C87" s="45"/>
      <c r="D87" s="45"/>
      <c r="E87" s="48"/>
      <c r="F87" s="48"/>
      <c r="G87" s="48"/>
    </row>
    <row r="88" spans="1:7" ht="12.75">
      <c r="A88" s="45"/>
      <c r="B88" s="45"/>
      <c r="C88" s="45"/>
      <c r="D88" s="45"/>
      <c r="E88" s="48"/>
      <c r="F88" s="48"/>
      <c r="G88" s="48"/>
    </row>
    <row r="89" spans="1:7" ht="12.75">
      <c r="A89" s="45"/>
      <c r="B89" s="45"/>
      <c r="C89" s="45"/>
      <c r="D89" s="45"/>
      <c r="E89" s="48"/>
      <c r="F89" s="48"/>
      <c r="G89" s="48"/>
    </row>
    <row r="90" spans="1:7" ht="12.75">
      <c r="A90" s="45"/>
      <c r="B90" s="45"/>
      <c r="C90" s="45"/>
      <c r="D90" s="45"/>
      <c r="E90" s="48"/>
      <c r="F90" s="48"/>
      <c r="G90" s="48"/>
    </row>
    <row r="91" spans="1:7" ht="12.75">
      <c r="A91" s="45"/>
      <c r="B91" s="45"/>
      <c r="C91" s="45"/>
      <c r="D91" s="45"/>
      <c r="E91" s="48"/>
      <c r="F91" s="48"/>
      <c r="G91" s="48"/>
    </row>
    <row r="92" spans="1:7" ht="12.75">
      <c r="A92" s="45"/>
      <c r="B92" s="45"/>
      <c r="C92" s="45"/>
      <c r="D92" s="45"/>
      <c r="E92" s="48"/>
      <c r="F92" s="48"/>
      <c r="G92" s="48"/>
    </row>
    <row r="93" spans="1:7" ht="12.75">
      <c r="A93" s="45"/>
      <c r="B93" s="45"/>
      <c r="C93" s="45"/>
      <c r="D93" s="45"/>
      <c r="E93" s="48"/>
      <c r="F93" s="48"/>
      <c r="G93" s="48"/>
    </row>
    <row r="94" spans="1:7" ht="12.75">
      <c r="A94" s="45"/>
      <c r="B94" s="45"/>
      <c r="C94" s="45"/>
      <c r="D94" s="45"/>
      <c r="E94" s="48"/>
      <c r="F94" s="48"/>
      <c r="G94" s="48"/>
    </row>
    <row r="95" spans="1:7" ht="12.75">
      <c r="A95" s="45"/>
      <c r="B95" s="45"/>
      <c r="C95" s="45"/>
      <c r="D95" s="45"/>
      <c r="E95" s="48"/>
      <c r="F95" s="48"/>
      <c r="G95" s="48"/>
    </row>
    <row r="96" spans="1:7" ht="12.75">
      <c r="A96" s="45"/>
      <c r="B96" s="45"/>
      <c r="C96" s="45"/>
      <c r="D96" s="45"/>
      <c r="E96" s="48"/>
      <c r="F96" s="48"/>
      <c r="G96" s="48"/>
    </row>
    <row r="97" spans="1:7" ht="12.75">
      <c r="A97" s="45"/>
      <c r="B97" s="45"/>
      <c r="C97" s="45"/>
      <c r="D97" s="45"/>
      <c r="E97" s="48"/>
      <c r="F97" s="48"/>
      <c r="G97" s="48"/>
    </row>
    <row r="98" spans="1:7" ht="12.75">
      <c r="A98" s="45"/>
      <c r="B98" s="45"/>
      <c r="C98" s="45"/>
      <c r="D98" s="45"/>
      <c r="E98" s="48"/>
      <c r="F98" s="48"/>
      <c r="G98" s="48"/>
    </row>
    <row r="99" spans="1:7" ht="12.75">
      <c r="A99" s="45"/>
      <c r="B99" s="45"/>
      <c r="C99" s="45"/>
      <c r="D99" s="45"/>
      <c r="E99" s="48"/>
      <c r="F99" s="48"/>
      <c r="G99" s="48"/>
    </row>
    <row r="100" spans="1:7" ht="12.75">
      <c r="A100" s="45"/>
      <c r="B100" s="45"/>
      <c r="C100" s="45"/>
      <c r="D100" s="45"/>
      <c r="E100" s="48"/>
      <c r="F100" s="48"/>
      <c r="G100" s="48"/>
    </row>
    <row r="101" spans="1:7" ht="12.75">
      <c r="A101" s="45"/>
      <c r="B101" s="45"/>
      <c r="C101" s="45"/>
      <c r="D101" s="45"/>
      <c r="E101" s="48"/>
      <c r="F101" s="48"/>
      <c r="G101" s="48"/>
    </row>
    <row r="102" spans="1:7" ht="12.75">
      <c r="A102" s="45"/>
      <c r="B102" s="45"/>
      <c r="C102" s="45"/>
      <c r="D102" s="45"/>
      <c r="E102" s="48"/>
      <c r="F102" s="48"/>
      <c r="G102" s="48"/>
    </row>
    <row r="103" spans="1:7" ht="12.75">
      <c r="A103" s="45"/>
      <c r="B103" s="45"/>
      <c r="C103" s="45"/>
      <c r="D103" s="45"/>
      <c r="E103" s="48"/>
      <c r="F103" s="48"/>
      <c r="G103" s="48"/>
    </row>
    <row r="104" spans="1:7" ht="12.75">
      <c r="A104" s="45"/>
      <c r="B104" s="45"/>
      <c r="C104" s="45"/>
      <c r="D104" s="45"/>
      <c r="E104" s="48"/>
      <c r="F104" s="48"/>
      <c r="G104" s="48"/>
    </row>
    <row r="105" spans="1:7" ht="12.75">
      <c r="A105" s="45"/>
      <c r="B105" s="45"/>
      <c r="C105" s="45"/>
      <c r="D105" s="45"/>
      <c r="E105" s="48"/>
      <c r="F105" s="48"/>
      <c r="G105" s="48"/>
    </row>
    <row r="106" spans="1:7" ht="12.75">
      <c r="A106" s="45"/>
      <c r="B106" s="45"/>
      <c r="C106" s="45"/>
      <c r="D106" s="45"/>
      <c r="E106" s="48"/>
      <c r="F106" s="48"/>
      <c r="G106" s="48"/>
    </row>
    <row r="107" spans="1:7" ht="12.75">
      <c r="A107" s="45"/>
      <c r="B107" s="45"/>
      <c r="C107" s="45"/>
      <c r="D107" s="45"/>
      <c r="E107" s="48"/>
      <c r="F107" s="48"/>
      <c r="G107" s="48"/>
    </row>
    <row r="108" spans="1:7" ht="12.75">
      <c r="A108" s="45"/>
      <c r="B108" s="45"/>
      <c r="C108" s="45"/>
      <c r="D108" s="45"/>
      <c r="E108" s="48"/>
      <c r="F108" s="48"/>
      <c r="G108" s="48"/>
    </row>
    <row r="109" spans="1:7" ht="12.75">
      <c r="A109" s="45"/>
      <c r="B109" s="45"/>
      <c r="C109" s="45"/>
      <c r="D109" s="45"/>
      <c r="E109" s="48"/>
      <c r="F109" s="48"/>
      <c r="G109" s="48"/>
    </row>
    <row r="110" spans="1:7" ht="12.75">
      <c r="A110" s="45"/>
      <c r="B110" s="45"/>
      <c r="C110" s="45"/>
      <c r="D110" s="45"/>
      <c r="E110" s="48"/>
      <c r="F110" s="48"/>
      <c r="G110" s="48"/>
    </row>
    <row r="111" spans="1:7" ht="12.75">
      <c r="A111" s="45"/>
      <c r="B111" s="45"/>
      <c r="C111" s="45"/>
      <c r="D111" s="45"/>
      <c r="E111" s="48"/>
      <c r="F111" s="48"/>
      <c r="G111" s="48"/>
    </row>
    <row r="112" spans="1:7" ht="12.75">
      <c r="A112" s="45"/>
      <c r="B112" s="45"/>
      <c r="C112" s="45"/>
      <c r="D112" s="45"/>
      <c r="E112" s="48"/>
      <c r="F112" s="48"/>
      <c r="G112" s="48"/>
    </row>
    <row r="113" spans="1:7" ht="12.75">
      <c r="A113" s="45"/>
      <c r="B113" s="45"/>
      <c r="C113" s="45"/>
      <c r="D113" s="45"/>
      <c r="E113" s="48"/>
      <c r="F113" s="48"/>
      <c r="G113" s="48"/>
    </row>
    <row r="114" spans="1:7" ht="12.75">
      <c r="A114" s="45"/>
      <c r="B114" s="45"/>
      <c r="C114" s="45"/>
      <c r="D114" s="45"/>
      <c r="E114" s="48"/>
      <c r="F114" s="48"/>
      <c r="G114" s="48"/>
    </row>
    <row r="115" spans="1:7" ht="12.75">
      <c r="A115" s="45"/>
      <c r="B115" s="45"/>
      <c r="C115" s="45"/>
      <c r="D115" s="45"/>
      <c r="E115" s="48"/>
      <c r="F115" s="48"/>
      <c r="G115" s="48"/>
    </row>
    <row r="116" spans="1:7" ht="12.75">
      <c r="A116" s="45"/>
      <c r="B116" s="45"/>
      <c r="C116" s="45"/>
      <c r="D116" s="45"/>
      <c r="E116" s="48"/>
      <c r="F116" s="48"/>
      <c r="G116" s="48"/>
    </row>
    <row r="117" spans="1:7" ht="12.75">
      <c r="A117" s="45"/>
      <c r="B117" s="45"/>
      <c r="C117" s="45"/>
      <c r="D117" s="45"/>
      <c r="E117" s="48"/>
      <c r="F117" s="48"/>
      <c r="G117" s="48"/>
    </row>
    <row r="118" spans="1:7" ht="12.75">
      <c r="A118" s="45"/>
      <c r="B118" s="45"/>
      <c r="C118" s="45"/>
      <c r="D118" s="45"/>
      <c r="E118" s="48"/>
      <c r="F118" s="48"/>
      <c r="G118" s="48"/>
    </row>
    <row r="119" spans="1:7" ht="12.75">
      <c r="A119" s="45"/>
      <c r="B119" s="45"/>
      <c r="C119" s="45"/>
      <c r="D119" s="45"/>
      <c r="E119" s="48"/>
      <c r="F119" s="48"/>
      <c r="G119" s="48"/>
    </row>
    <row r="120" spans="1:7" ht="12.75">
      <c r="A120" s="45"/>
      <c r="B120" s="45"/>
      <c r="C120" s="45"/>
      <c r="D120" s="45"/>
      <c r="E120" s="48"/>
      <c r="F120" s="48"/>
      <c r="G120" s="48"/>
    </row>
    <row r="121" spans="1:7" ht="12.75">
      <c r="A121" s="45"/>
      <c r="B121" s="45"/>
      <c r="C121" s="45"/>
      <c r="D121" s="45"/>
      <c r="E121" s="48"/>
      <c r="F121" s="48"/>
      <c r="G121" s="48"/>
    </row>
    <row r="122" spans="1:7" ht="12.75">
      <c r="A122" s="45"/>
      <c r="B122" s="45"/>
      <c r="C122" s="45"/>
      <c r="D122" s="45"/>
      <c r="E122" s="48"/>
      <c r="F122" s="48"/>
      <c r="G122" s="48"/>
    </row>
    <row r="123" spans="1:7" ht="12.75">
      <c r="A123" s="45"/>
      <c r="B123" s="45"/>
      <c r="C123" s="45"/>
      <c r="D123" s="45"/>
      <c r="E123" s="48"/>
      <c r="F123" s="48"/>
      <c r="G123" s="48"/>
    </row>
    <row r="124" spans="1:7" ht="12.75">
      <c r="A124" s="45"/>
      <c r="B124" s="45"/>
      <c r="C124" s="45"/>
      <c r="D124" s="45"/>
      <c r="E124" s="48"/>
      <c r="F124" s="48"/>
      <c r="G124" s="48"/>
    </row>
    <row r="125" spans="1:7" ht="12.75">
      <c r="A125" s="45"/>
      <c r="B125" s="45"/>
      <c r="C125" s="45"/>
      <c r="D125" s="45"/>
      <c r="E125" s="48"/>
      <c r="F125" s="48"/>
      <c r="G125" s="48"/>
    </row>
    <row r="126" spans="1:7" ht="12.75">
      <c r="A126" s="45"/>
      <c r="B126" s="45"/>
      <c r="C126" s="45"/>
      <c r="D126" s="45"/>
      <c r="E126" s="48"/>
      <c r="F126" s="48"/>
      <c r="G126" s="48"/>
    </row>
    <row r="127" spans="1:7" ht="12.75">
      <c r="A127" s="45"/>
      <c r="B127" s="45"/>
      <c r="C127" s="45"/>
      <c r="D127" s="45"/>
      <c r="E127" s="48"/>
      <c r="F127" s="48"/>
      <c r="G127" s="48"/>
    </row>
    <row r="128" spans="1:7" ht="12.75">
      <c r="A128" s="45"/>
      <c r="B128" s="45"/>
      <c r="C128" s="45"/>
      <c r="D128" s="45"/>
      <c r="E128" s="48"/>
      <c r="F128" s="48"/>
      <c r="G128" s="48"/>
    </row>
    <row r="129" spans="1:7" ht="12.75">
      <c r="A129" s="45"/>
      <c r="B129" s="45"/>
      <c r="C129" s="45"/>
      <c r="D129" s="45"/>
      <c r="E129" s="48"/>
      <c r="F129" s="48"/>
      <c r="G129" s="48"/>
    </row>
    <row r="130" spans="1:7" ht="12.75">
      <c r="A130" s="45"/>
      <c r="B130" s="45"/>
      <c r="C130" s="45"/>
      <c r="D130" s="45"/>
      <c r="E130" s="48"/>
      <c r="F130" s="48"/>
      <c r="G130" s="48"/>
    </row>
    <row r="131" spans="1:7" ht="12.75">
      <c r="A131" s="45"/>
      <c r="B131" s="45"/>
      <c r="C131" s="45"/>
      <c r="D131" s="45"/>
      <c r="E131" s="48"/>
      <c r="F131" s="48"/>
      <c r="G131" s="48"/>
    </row>
    <row r="132" spans="1:7" ht="12.75">
      <c r="A132" s="45"/>
      <c r="B132" s="45"/>
      <c r="C132" s="45"/>
      <c r="D132" s="45"/>
      <c r="E132" s="48"/>
      <c r="F132" s="48"/>
      <c r="G132" s="48"/>
    </row>
    <row r="133" spans="1:7" ht="12.75">
      <c r="A133" s="45"/>
      <c r="B133" s="45"/>
      <c r="C133" s="45"/>
      <c r="D133" s="45"/>
      <c r="E133" s="48"/>
      <c r="F133" s="48"/>
      <c r="G133" s="48"/>
    </row>
    <row r="134" spans="1:7" ht="12.75">
      <c r="A134" s="45"/>
      <c r="B134" s="45"/>
      <c r="C134" s="45"/>
      <c r="D134" s="45"/>
      <c r="E134" s="48"/>
      <c r="F134" s="48"/>
      <c r="G134" s="48"/>
    </row>
    <row r="135" spans="1:7" ht="12.75">
      <c r="A135" s="45"/>
      <c r="B135" s="45"/>
      <c r="C135" s="45"/>
      <c r="D135" s="45"/>
      <c r="E135" s="48"/>
      <c r="F135" s="48"/>
      <c r="G135" s="48"/>
    </row>
    <row r="136" spans="1:7" ht="12.75">
      <c r="A136" s="45"/>
      <c r="B136" s="45"/>
      <c r="C136" s="45"/>
      <c r="D136" s="45"/>
      <c r="E136" s="48"/>
      <c r="F136" s="48"/>
      <c r="G136" s="48"/>
    </row>
    <row r="137" spans="1:7" ht="12.75">
      <c r="A137" s="45"/>
      <c r="B137" s="45"/>
      <c r="C137" s="45"/>
      <c r="D137" s="45"/>
      <c r="E137" s="48"/>
      <c r="F137" s="48"/>
      <c r="G137" s="48"/>
    </row>
    <row r="138" spans="1:7" ht="12.75">
      <c r="A138" s="45"/>
      <c r="B138" s="45"/>
      <c r="C138" s="45"/>
      <c r="D138" s="45"/>
      <c r="E138" s="48"/>
      <c r="F138" s="48"/>
      <c r="G138" s="48"/>
    </row>
    <row r="139" spans="1:7" ht="12.75">
      <c r="A139" s="45"/>
      <c r="B139" s="45"/>
      <c r="C139" s="45"/>
      <c r="D139" s="45"/>
      <c r="E139" s="48"/>
      <c r="F139" s="48"/>
      <c r="G139" s="48"/>
    </row>
    <row r="140" spans="1:7" ht="12.75">
      <c r="A140" s="45"/>
      <c r="B140" s="45"/>
      <c r="C140" s="45"/>
      <c r="D140" s="45"/>
      <c r="E140" s="48"/>
      <c r="F140" s="48"/>
      <c r="G140" s="48"/>
    </row>
    <row r="141" spans="1:7" ht="12.75">
      <c r="A141" s="45"/>
      <c r="B141" s="45"/>
      <c r="C141" s="45"/>
      <c r="D141" s="45"/>
      <c r="E141" s="48"/>
      <c r="F141" s="48"/>
      <c r="G141" s="48"/>
    </row>
    <row r="142" spans="1:7" ht="12.75">
      <c r="A142" s="45"/>
      <c r="B142" s="45"/>
      <c r="C142" s="45"/>
      <c r="D142" s="45"/>
      <c r="E142" s="48"/>
      <c r="F142" s="48"/>
      <c r="G142" s="48"/>
    </row>
    <row r="143" spans="1:7" ht="12.75">
      <c r="A143" s="45"/>
      <c r="B143" s="45"/>
      <c r="C143" s="45"/>
      <c r="D143" s="45"/>
      <c r="E143" s="48"/>
      <c r="F143" s="48"/>
      <c r="G143" s="48"/>
    </row>
    <row r="144" spans="1:7" ht="12.75">
      <c r="A144" s="45"/>
      <c r="B144" s="45"/>
      <c r="C144" s="45"/>
      <c r="D144" s="45"/>
      <c r="E144" s="48"/>
      <c r="F144" s="48"/>
      <c r="G144" s="48"/>
    </row>
    <row r="145" spans="1:7" ht="12.75">
      <c r="A145" s="45"/>
      <c r="B145" s="45"/>
      <c r="C145" s="45"/>
      <c r="D145" s="45"/>
      <c r="E145" s="48"/>
      <c r="F145" s="48"/>
      <c r="G145" s="48"/>
    </row>
    <row r="146" spans="1:7" ht="12.75">
      <c r="A146" s="45"/>
      <c r="B146" s="45"/>
      <c r="C146" s="45"/>
      <c r="D146" s="45"/>
      <c r="E146" s="48"/>
      <c r="F146" s="48"/>
      <c r="G146" s="48"/>
    </row>
    <row r="147" spans="1:7" ht="12.75">
      <c r="A147" s="45"/>
      <c r="B147" s="45"/>
      <c r="C147" s="45"/>
      <c r="D147" s="45"/>
      <c r="E147" s="48"/>
      <c r="F147" s="48"/>
      <c r="G147" s="48"/>
    </row>
    <row r="148" spans="1:7" ht="12.75">
      <c r="A148" s="49"/>
      <c r="B148" s="49"/>
      <c r="C148" s="49"/>
      <c r="D148" s="49"/>
      <c r="E148" s="50"/>
      <c r="F148" s="50"/>
      <c r="G148" s="50"/>
    </row>
    <row r="149" spans="1:7" ht="12.75">
      <c r="A149" s="37"/>
      <c r="B149" s="37"/>
      <c r="C149" s="37"/>
      <c r="D149" s="37"/>
      <c r="E149" s="4"/>
      <c r="F149" s="4"/>
      <c r="G149" s="4"/>
    </row>
    <row r="150" spans="1:7" ht="12.75">
      <c r="A150" s="37"/>
      <c r="B150" s="37"/>
      <c r="C150" s="37"/>
      <c r="D150" s="37"/>
      <c r="E150" s="4"/>
      <c r="F150" s="4"/>
      <c r="G150" s="4"/>
    </row>
    <row r="151" spans="1:7" ht="12.75">
      <c r="A151" s="37"/>
      <c r="B151" s="37"/>
      <c r="C151" s="37"/>
      <c r="D151" s="37"/>
      <c r="E151" s="4"/>
      <c r="F151" s="4"/>
      <c r="G151" s="4"/>
    </row>
    <row r="152" spans="1:7" ht="12.75">
      <c r="A152" s="37"/>
      <c r="B152" s="37"/>
      <c r="C152" s="37"/>
      <c r="D152" s="37"/>
      <c r="E152" s="4"/>
      <c r="F152" s="4"/>
      <c r="G152" s="4"/>
    </row>
    <row r="153" spans="1:7" ht="12.75">
      <c r="A153" s="37"/>
      <c r="B153" s="37"/>
      <c r="C153" s="37"/>
      <c r="D153" s="37"/>
      <c r="E153" s="4"/>
      <c r="F153" s="4"/>
      <c r="G153" s="4"/>
    </row>
    <row r="154" spans="1:7" ht="12.75">
      <c r="A154" s="37"/>
      <c r="B154" s="37"/>
      <c r="C154" s="37"/>
      <c r="D154" s="37"/>
      <c r="E154" s="4"/>
      <c r="F154" s="4"/>
      <c r="G154" s="4"/>
    </row>
    <row r="155" spans="1:7" ht="12.75">
      <c r="A155" s="37"/>
      <c r="B155" s="37"/>
      <c r="C155" s="37"/>
      <c r="D155" s="37"/>
      <c r="E155" s="4"/>
      <c r="F155" s="4"/>
      <c r="G155" s="4"/>
    </row>
    <row r="156" spans="1:7" ht="12.75">
      <c r="A156" s="37"/>
      <c r="B156" s="37"/>
      <c r="C156" s="37"/>
      <c r="D156" s="37"/>
      <c r="E156" s="4"/>
      <c r="F156" s="4"/>
      <c r="G156" s="4"/>
    </row>
    <row r="157" spans="1:7" ht="12.75">
      <c r="A157" s="37"/>
      <c r="B157" s="37"/>
      <c r="C157" s="37"/>
      <c r="D157" s="37"/>
      <c r="E157" s="4"/>
      <c r="F157" s="4"/>
      <c r="G157" s="4"/>
    </row>
    <row r="158" spans="1:7" ht="12.75">
      <c r="A158" s="37"/>
      <c r="B158" s="37"/>
      <c r="C158" s="37"/>
      <c r="D158" s="37"/>
      <c r="E158" s="4"/>
      <c r="F158" s="4"/>
      <c r="G158" s="4"/>
    </row>
    <row r="159" spans="1:7" ht="12.75">
      <c r="A159" s="37"/>
      <c r="B159" s="37"/>
      <c r="C159" s="37"/>
      <c r="D159" s="37"/>
      <c r="E159" s="4"/>
      <c r="F159" s="4"/>
      <c r="G159" s="4"/>
    </row>
    <row r="160" spans="1:7" ht="12.75">
      <c r="A160" s="37"/>
      <c r="B160" s="37"/>
      <c r="C160" s="37"/>
      <c r="D160" s="37"/>
      <c r="E160" s="4"/>
      <c r="F160" s="4"/>
      <c r="G160" s="4"/>
    </row>
    <row r="161" spans="1:7" ht="12.75">
      <c r="A161" s="37"/>
      <c r="B161" s="37"/>
      <c r="C161" s="37"/>
      <c r="D161" s="37"/>
      <c r="E161" s="4"/>
      <c r="F161" s="4"/>
      <c r="G161" s="4"/>
    </row>
    <row r="162" spans="1:7" ht="12.75">
      <c r="A162" s="37"/>
      <c r="B162" s="37"/>
      <c r="C162" s="37"/>
      <c r="D162" s="37"/>
      <c r="E162" s="4"/>
      <c r="F162" s="4"/>
      <c r="G162" s="4"/>
    </row>
    <row r="163" spans="1:7" ht="12.75">
      <c r="A163" s="37"/>
      <c r="B163" s="37"/>
      <c r="C163" s="37"/>
      <c r="D163" s="37"/>
      <c r="E163" s="4"/>
      <c r="F163" s="4"/>
      <c r="G163" s="4"/>
    </row>
    <row r="164" spans="1:7" ht="12.75">
      <c r="A164" s="37"/>
      <c r="B164" s="37"/>
      <c r="C164" s="37"/>
      <c r="D164" s="37"/>
      <c r="E164" s="4"/>
      <c r="F164" s="4"/>
      <c r="G164" s="4"/>
    </row>
    <row r="165" spans="1:7" ht="12.75">
      <c r="A165" s="37"/>
      <c r="B165" s="37"/>
      <c r="C165" s="37"/>
      <c r="D165" s="37"/>
      <c r="E165" s="4"/>
      <c r="F165" s="4"/>
      <c r="G165" s="4"/>
    </row>
    <row r="166" spans="1:7" ht="12.75">
      <c r="A166" s="37"/>
      <c r="B166" s="37"/>
      <c r="C166" s="37"/>
      <c r="D166" s="37"/>
      <c r="E166" s="4"/>
      <c r="F166" s="4"/>
      <c r="G166" s="4"/>
    </row>
    <row r="167" spans="1:7" ht="12.75">
      <c r="A167" s="37"/>
      <c r="B167" s="37"/>
      <c r="C167" s="37"/>
      <c r="D167" s="37"/>
      <c r="E167" s="4"/>
      <c r="F167" s="4"/>
      <c r="G167" s="4"/>
    </row>
    <row r="168" spans="1:7" ht="12.75">
      <c r="A168" s="37"/>
      <c r="B168" s="37"/>
      <c r="C168" s="37"/>
      <c r="D168" s="37"/>
      <c r="E168" s="4"/>
      <c r="F168" s="4"/>
      <c r="G168" s="4"/>
    </row>
    <row r="169" spans="1:7" ht="12.75">
      <c r="A169" s="37"/>
      <c r="B169" s="37"/>
      <c r="C169" s="37"/>
      <c r="D169" s="37"/>
      <c r="E169" s="4"/>
      <c r="F169" s="4"/>
      <c r="G169" s="4"/>
    </row>
    <row r="170" spans="1:7" ht="12.75">
      <c r="A170" s="37"/>
      <c r="B170" s="37"/>
      <c r="C170" s="37"/>
      <c r="D170" s="37"/>
      <c r="E170" s="4"/>
      <c r="F170" s="4"/>
      <c r="G170" s="4"/>
    </row>
    <row r="171" spans="1:7" ht="12.75">
      <c r="A171" s="37"/>
      <c r="B171" s="37"/>
      <c r="C171" s="37"/>
      <c r="D171" s="37"/>
      <c r="E171" s="4"/>
      <c r="F171" s="4"/>
      <c r="G171" s="4"/>
    </row>
    <row r="172" spans="1:7" ht="12.75">
      <c r="A172" s="37"/>
      <c r="B172" s="37"/>
      <c r="C172" s="37"/>
      <c r="D172" s="37"/>
      <c r="E172" s="4"/>
      <c r="F172" s="4"/>
      <c r="G172" s="4"/>
    </row>
    <row r="173" spans="1:7" ht="12.75">
      <c r="A173" s="37"/>
      <c r="B173" s="37"/>
      <c r="C173" s="37"/>
      <c r="D173" s="37"/>
      <c r="E173" s="4"/>
      <c r="F173" s="4"/>
      <c r="G173" s="4"/>
    </row>
    <row r="174" spans="1:7" ht="12.75">
      <c r="A174" s="37"/>
      <c r="B174" s="37"/>
      <c r="C174" s="37"/>
      <c r="D174" s="37"/>
      <c r="E174" s="4"/>
      <c r="F174" s="4"/>
      <c r="G174" s="4"/>
    </row>
    <row r="175" spans="1:7" ht="12.75">
      <c r="A175" s="37"/>
      <c r="B175" s="37"/>
      <c r="C175" s="37"/>
      <c r="D175" s="37"/>
      <c r="E175" s="4"/>
      <c r="F175" s="4"/>
      <c r="G175" s="4"/>
    </row>
    <row r="176" spans="1:7" ht="12.75">
      <c r="A176" s="37"/>
      <c r="B176" s="37"/>
      <c r="C176" s="37"/>
      <c r="D176" s="37"/>
      <c r="E176" s="4"/>
      <c r="F176" s="4"/>
      <c r="G176" s="4"/>
    </row>
    <row r="177" spans="1:7" ht="12.75">
      <c r="A177" s="37"/>
      <c r="B177" s="37"/>
      <c r="C177" s="37"/>
      <c r="D177" s="37"/>
      <c r="E177" s="4"/>
      <c r="F177" s="4"/>
      <c r="G177" s="4"/>
    </row>
    <row r="178" spans="1:7" ht="12.75">
      <c r="A178" s="37"/>
      <c r="B178" s="37"/>
      <c r="C178" s="37"/>
      <c r="D178" s="37"/>
      <c r="E178" s="4"/>
      <c r="F178" s="4"/>
      <c r="G178" s="4"/>
    </row>
    <row r="179" spans="1:7" ht="12.75">
      <c r="A179" s="37"/>
      <c r="B179" s="37"/>
      <c r="C179" s="37"/>
      <c r="D179" s="37"/>
      <c r="E179" s="4"/>
      <c r="F179" s="4"/>
      <c r="G179" s="4"/>
    </row>
    <row r="180" spans="1:7" ht="12.75">
      <c r="A180" s="37"/>
      <c r="B180" s="37"/>
      <c r="C180" s="37"/>
      <c r="D180" s="37"/>
      <c r="E180" s="4"/>
      <c r="F180" s="4"/>
      <c r="G180" s="4"/>
    </row>
    <row r="181" spans="1:7" ht="12.75">
      <c r="A181" s="37"/>
      <c r="B181" s="37"/>
      <c r="C181" s="37"/>
      <c r="D181" s="37"/>
      <c r="E181" s="4"/>
      <c r="F181" s="4"/>
      <c r="G181" s="4"/>
    </row>
    <row r="182" spans="1:7" ht="12.75">
      <c r="A182" s="37"/>
      <c r="B182" s="37"/>
      <c r="C182" s="37"/>
      <c r="D182" s="37"/>
      <c r="E182" s="4"/>
      <c r="F182" s="4"/>
      <c r="G182" s="4"/>
    </row>
    <row r="183" spans="1:7" ht="12.75">
      <c r="A183" s="37"/>
      <c r="B183" s="37"/>
      <c r="C183" s="37"/>
      <c r="D183" s="37"/>
      <c r="E183" s="4"/>
      <c r="F183" s="4"/>
      <c r="G183" s="4"/>
    </row>
    <row r="184" spans="1:7" ht="12.75">
      <c r="A184" s="37"/>
      <c r="B184" s="37"/>
      <c r="C184" s="37"/>
      <c r="D184" s="37"/>
      <c r="E184" s="4"/>
      <c r="F184" s="4"/>
      <c r="G184" s="4"/>
    </row>
    <row r="185" spans="1:7" ht="12.75">
      <c r="A185" s="37"/>
      <c r="B185" s="37"/>
      <c r="C185" s="37"/>
      <c r="D185" s="37"/>
      <c r="E185" s="4"/>
      <c r="F185" s="4"/>
      <c r="G185" s="4"/>
    </row>
    <row r="186" spans="1:7" ht="12.75">
      <c r="A186" s="37"/>
      <c r="B186" s="37"/>
      <c r="C186" s="37"/>
      <c r="D186" s="37"/>
      <c r="E186" s="4"/>
      <c r="F186" s="4"/>
      <c r="G186" s="4"/>
    </row>
    <row r="187" spans="1:7" ht="12.75">
      <c r="A187" s="37"/>
      <c r="B187" s="37"/>
      <c r="C187" s="37"/>
      <c r="D187" s="37"/>
      <c r="E187" s="4"/>
      <c r="F187" s="4"/>
      <c r="G187" s="4"/>
    </row>
    <row r="188" spans="1:7" ht="12.75">
      <c r="A188" s="37"/>
      <c r="B188" s="37"/>
      <c r="C188" s="37"/>
      <c r="D188" s="37"/>
      <c r="E188" s="4"/>
      <c r="F188" s="4"/>
      <c r="G188" s="4"/>
    </row>
    <row r="189" spans="1:7" ht="12.75">
      <c r="A189" s="37"/>
      <c r="B189" s="37"/>
      <c r="C189" s="37"/>
      <c r="D189" s="37"/>
      <c r="E189" s="4"/>
      <c r="F189" s="4"/>
      <c r="G189" s="4"/>
    </row>
    <row r="190" spans="1:7" ht="12.75">
      <c r="A190" s="37"/>
      <c r="B190" s="37"/>
      <c r="C190" s="37"/>
      <c r="D190" s="37"/>
      <c r="E190" s="4"/>
      <c r="F190" s="4"/>
      <c r="G190" s="4"/>
    </row>
    <row r="191" spans="1:7" ht="12.75">
      <c r="A191" s="37"/>
      <c r="B191" s="37"/>
      <c r="C191" s="37"/>
      <c r="D191" s="37"/>
      <c r="E191" s="4"/>
      <c r="F191" s="4"/>
      <c r="G191" s="4"/>
    </row>
    <row r="192" spans="1:7" ht="12.75">
      <c r="A192" s="37"/>
      <c r="B192" s="37"/>
      <c r="C192" s="37"/>
      <c r="D192" s="37"/>
      <c r="E192" s="4"/>
      <c r="F192" s="4"/>
      <c r="G192" s="4"/>
    </row>
    <row r="193" spans="1:7" ht="12.75">
      <c r="A193" s="37"/>
      <c r="B193" s="37"/>
      <c r="C193" s="37"/>
      <c r="D193" s="37"/>
      <c r="E193" s="4"/>
      <c r="F193" s="4"/>
      <c r="G193" s="4"/>
    </row>
    <row r="194" spans="1:7" ht="12.75">
      <c r="A194" s="37"/>
      <c r="B194" s="37"/>
      <c r="C194" s="37"/>
      <c r="D194" s="37"/>
      <c r="E194" s="4"/>
      <c r="F194" s="4"/>
      <c r="G194" s="4"/>
    </row>
    <row r="195" spans="1:7" ht="12.75">
      <c r="A195" s="37"/>
      <c r="B195" s="37"/>
      <c r="C195" s="37"/>
      <c r="D195" s="37"/>
      <c r="E195" s="4"/>
      <c r="F195" s="4"/>
      <c r="G195" s="4"/>
    </row>
    <row r="196" spans="1:7" ht="12.75">
      <c r="A196" s="37"/>
      <c r="B196" s="37"/>
      <c r="C196" s="37"/>
      <c r="D196" s="37"/>
      <c r="E196" s="4"/>
      <c r="F196" s="4"/>
      <c r="G196" s="4"/>
    </row>
    <row r="197" spans="1:7" ht="12.75">
      <c r="A197" s="37"/>
      <c r="B197" s="37"/>
      <c r="C197" s="37"/>
      <c r="D197" s="37"/>
      <c r="E197" s="4"/>
      <c r="F197" s="4"/>
      <c r="G197" s="4"/>
    </row>
    <row r="198" spans="1:7" ht="12.75">
      <c r="A198" s="37"/>
      <c r="B198" s="37"/>
      <c r="C198" s="37"/>
      <c r="D198" s="37"/>
      <c r="E198" s="4"/>
      <c r="F198" s="4"/>
      <c r="G198" s="4"/>
    </row>
    <row r="199" spans="1:7" ht="12.75">
      <c r="A199" s="37"/>
      <c r="B199" s="37"/>
      <c r="C199" s="37"/>
      <c r="D199" s="37"/>
      <c r="E199" s="4"/>
      <c r="F199" s="4"/>
      <c r="G199" s="4"/>
    </row>
    <row r="200" spans="1:7" ht="12.75">
      <c r="A200" s="37"/>
      <c r="B200" s="37"/>
      <c r="C200" s="37"/>
      <c r="D200" s="37"/>
      <c r="E200" s="4"/>
      <c r="F200" s="4"/>
      <c r="G200" s="4"/>
    </row>
    <row r="201" spans="1:7" ht="12.75">
      <c r="A201" s="37"/>
      <c r="B201" s="37"/>
      <c r="C201" s="37"/>
      <c r="D201" s="37"/>
      <c r="E201" s="4"/>
      <c r="F201" s="4"/>
      <c r="G201" s="4"/>
    </row>
    <row r="202" spans="1:7" ht="12.75">
      <c r="A202" s="37"/>
      <c r="B202" s="37"/>
      <c r="C202" s="37"/>
      <c r="D202" s="37"/>
      <c r="E202" s="4"/>
      <c r="F202" s="4"/>
      <c r="G202" s="4"/>
    </row>
    <row r="203" spans="1:7" ht="12.75">
      <c r="A203" s="37"/>
      <c r="B203" s="37"/>
      <c r="C203" s="37"/>
      <c r="D203" s="37"/>
      <c r="E203" s="4"/>
      <c r="F203" s="4"/>
      <c r="G203" s="4"/>
    </row>
    <row r="204" spans="1:7" ht="12.75">
      <c r="A204" s="37"/>
      <c r="B204" s="37"/>
      <c r="C204" s="37"/>
      <c r="D204" s="37"/>
      <c r="E204" s="4"/>
      <c r="F204" s="4"/>
      <c r="G204" s="4"/>
    </row>
    <row r="205" spans="1:7" ht="12.75">
      <c r="A205" s="37"/>
      <c r="B205" s="37"/>
      <c r="C205" s="37"/>
      <c r="D205" s="37"/>
      <c r="E205" s="4"/>
      <c r="F205" s="4"/>
      <c r="G205" s="4"/>
    </row>
    <row r="206" spans="1:7" ht="12.75">
      <c r="A206" s="37"/>
      <c r="B206" s="37"/>
      <c r="C206" s="37"/>
      <c r="D206" s="37"/>
      <c r="E206" s="4"/>
      <c r="F206" s="4"/>
      <c r="G206" s="4"/>
    </row>
    <row r="207" spans="1:7" ht="12.75">
      <c r="A207" s="37"/>
      <c r="B207" s="37"/>
      <c r="C207" s="37"/>
      <c r="D207" s="37"/>
      <c r="E207" s="4"/>
      <c r="F207" s="4"/>
      <c r="G207" s="4"/>
    </row>
    <row r="208" spans="1:7" ht="12.75">
      <c r="A208" s="37"/>
      <c r="B208" s="37"/>
      <c r="C208" s="37"/>
      <c r="D208" s="37"/>
      <c r="E208" s="4"/>
      <c r="F208" s="4"/>
      <c r="G208" s="4"/>
    </row>
    <row r="209" spans="1:7" ht="12.75">
      <c r="A209" s="37"/>
      <c r="B209" s="37"/>
      <c r="C209" s="37"/>
      <c r="D209" s="37"/>
      <c r="E209" s="4"/>
      <c r="F209" s="4"/>
      <c r="G209" s="4"/>
    </row>
    <row r="210" spans="1:7" ht="12.75">
      <c r="A210" s="37"/>
      <c r="B210" s="37"/>
      <c r="C210" s="37"/>
      <c r="D210" s="37"/>
      <c r="E210" s="4"/>
      <c r="F210" s="4"/>
      <c r="G210" s="4"/>
    </row>
    <row r="211" spans="1:7" ht="12.75">
      <c r="A211" s="37"/>
      <c r="B211" s="37"/>
      <c r="C211" s="37"/>
      <c r="D211" s="37"/>
      <c r="E211" s="4"/>
      <c r="F211" s="4"/>
      <c r="G211" s="4"/>
    </row>
    <row r="212" spans="1:7" ht="12.75">
      <c r="A212" s="37"/>
      <c r="B212" s="37"/>
      <c r="C212" s="37"/>
      <c r="D212" s="37"/>
      <c r="E212" s="4"/>
      <c r="F212" s="4"/>
      <c r="G212" s="4"/>
    </row>
    <row r="213" spans="1:7" ht="12.75">
      <c r="A213" s="37"/>
      <c r="B213" s="37"/>
      <c r="C213" s="37"/>
      <c r="D213" s="37"/>
      <c r="E213" s="4"/>
      <c r="F213" s="4"/>
      <c r="G213" s="4"/>
    </row>
    <row r="214" spans="1:7" ht="12.75">
      <c r="A214" s="37"/>
      <c r="B214" s="37"/>
      <c r="C214" s="37"/>
      <c r="D214" s="37"/>
      <c r="E214" s="4"/>
      <c r="F214" s="4"/>
      <c r="G214" s="4"/>
    </row>
    <row r="215" spans="1:7" ht="12.75">
      <c r="A215" s="37"/>
      <c r="B215" s="37"/>
      <c r="C215" s="37"/>
      <c r="D215" s="37"/>
      <c r="E215" s="4"/>
      <c r="F215" s="4"/>
      <c r="G215" s="4"/>
    </row>
    <row r="216" spans="1:7" ht="12.75">
      <c r="A216" s="37"/>
      <c r="B216" s="37"/>
      <c r="C216" s="37"/>
      <c r="D216" s="37"/>
      <c r="E216" s="4"/>
      <c r="F216" s="4"/>
      <c r="G216" s="4"/>
    </row>
    <row r="217" spans="1:7" ht="12.75">
      <c r="A217" s="37"/>
      <c r="B217" s="37"/>
      <c r="C217" s="37"/>
      <c r="D217" s="37"/>
      <c r="E217" s="4"/>
      <c r="F217" s="4"/>
      <c r="G217" s="4"/>
    </row>
    <row r="218" spans="1:7" ht="12.75">
      <c r="A218" s="37"/>
      <c r="B218" s="37"/>
      <c r="C218" s="37"/>
      <c r="D218" s="37"/>
      <c r="E218" s="4"/>
      <c r="F218" s="4"/>
      <c r="G218" s="4"/>
    </row>
    <row r="219" spans="1:7" ht="12.75">
      <c r="A219" s="37"/>
      <c r="B219" s="37"/>
      <c r="C219" s="37"/>
      <c r="D219" s="37"/>
      <c r="E219" s="4"/>
      <c r="F219" s="4"/>
      <c r="G219" s="4"/>
    </row>
    <row r="220" spans="1:7" ht="12.75">
      <c r="A220" s="37"/>
      <c r="B220" s="37"/>
      <c r="C220" s="37"/>
      <c r="D220" s="37"/>
      <c r="E220" s="4"/>
      <c r="F220" s="4"/>
      <c r="G220" s="4"/>
    </row>
    <row r="221" spans="1:7" ht="12.75">
      <c r="A221" s="37"/>
      <c r="B221" s="37"/>
      <c r="C221" s="37"/>
      <c r="D221" s="37"/>
      <c r="E221" s="4"/>
      <c r="F221" s="4"/>
      <c r="G221" s="4"/>
    </row>
    <row r="222" spans="1:7" ht="12.75">
      <c r="A222" s="37"/>
      <c r="B222" s="37"/>
      <c r="C222" s="37"/>
      <c r="D222" s="37"/>
      <c r="E222" s="4"/>
      <c r="F222" s="4"/>
      <c r="G222" s="4"/>
    </row>
    <row r="223" spans="1:7" ht="12.75">
      <c r="A223" s="37"/>
      <c r="B223" s="37"/>
      <c r="C223" s="37"/>
      <c r="D223" s="37"/>
      <c r="E223" s="4"/>
      <c r="F223" s="4"/>
      <c r="G223" s="4"/>
    </row>
    <row r="224" spans="1:7" ht="12.75">
      <c r="A224" s="37"/>
      <c r="B224" s="37"/>
      <c r="C224" s="37"/>
      <c r="D224" s="37"/>
      <c r="E224" s="4"/>
      <c r="F224" s="4"/>
      <c r="G224" s="4"/>
    </row>
    <row r="225" spans="1:7" ht="12.75">
      <c r="A225" s="37"/>
      <c r="B225" s="37"/>
      <c r="C225" s="37"/>
      <c r="D225" s="37"/>
      <c r="E225" s="4"/>
      <c r="F225" s="4"/>
      <c r="G225" s="4"/>
    </row>
    <row r="226" spans="1:7" ht="12.75">
      <c r="A226" s="37"/>
      <c r="B226" s="37"/>
      <c r="C226" s="37"/>
      <c r="D226" s="37"/>
      <c r="E226" s="4"/>
      <c r="F226" s="4"/>
      <c r="G226" s="4"/>
    </row>
    <row r="227" spans="1:7" ht="12.75">
      <c r="A227" s="37"/>
      <c r="B227" s="37"/>
      <c r="C227" s="37"/>
      <c r="D227" s="37"/>
      <c r="E227" s="4"/>
      <c r="F227" s="4"/>
      <c r="G227" s="4"/>
    </row>
    <row r="228" spans="1:7" ht="12.75">
      <c r="A228" s="37"/>
      <c r="B228" s="37"/>
      <c r="C228" s="37"/>
      <c r="D228" s="37"/>
      <c r="E228" s="4"/>
      <c r="F228" s="4"/>
      <c r="G228" s="4"/>
    </row>
    <row r="229" spans="1:7" ht="12.75">
      <c r="A229" s="37"/>
      <c r="B229" s="37"/>
      <c r="C229" s="37"/>
      <c r="D229" s="37"/>
      <c r="E229" s="4"/>
      <c r="F229" s="4"/>
      <c r="G229" s="4"/>
    </row>
    <row r="230" spans="1:7" ht="12.75">
      <c r="A230" s="37"/>
      <c r="B230" s="37"/>
      <c r="C230" s="37"/>
      <c r="D230" s="37"/>
      <c r="E230" s="4"/>
      <c r="F230" s="4"/>
      <c r="G230" s="4"/>
    </row>
    <row r="231" spans="1:7" ht="12.75">
      <c r="A231" s="37"/>
      <c r="B231" s="37"/>
      <c r="C231" s="37"/>
      <c r="D231" s="37"/>
      <c r="E231" s="4"/>
      <c r="F231" s="4"/>
      <c r="G231" s="4"/>
    </row>
    <row r="232" spans="1:7" ht="12.75">
      <c r="A232" s="37"/>
      <c r="B232" s="37"/>
      <c r="C232" s="37"/>
      <c r="D232" s="37"/>
      <c r="E232" s="4"/>
      <c r="F232" s="4"/>
      <c r="G232" s="4"/>
    </row>
    <row r="233" spans="1:7" ht="12.75">
      <c r="A233" s="37"/>
      <c r="B233" s="37"/>
      <c r="C233" s="37"/>
      <c r="D233" s="37"/>
      <c r="E233" s="4"/>
      <c r="F233" s="4"/>
      <c r="G233" s="4"/>
    </row>
    <row r="234" spans="1:7" ht="12.75">
      <c r="A234" s="37"/>
      <c r="B234" s="37"/>
      <c r="C234" s="37"/>
      <c r="D234" s="37"/>
      <c r="E234" s="4"/>
      <c r="F234" s="4"/>
      <c r="G234" s="4"/>
    </row>
    <row r="235" spans="1:7" ht="12.75">
      <c r="A235" s="37"/>
      <c r="B235" s="37"/>
      <c r="C235" s="37"/>
      <c r="D235" s="37"/>
      <c r="E235" s="4"/>
      <c r="F235" s="4"/>
      <c r="G235" s="4"/>
    </row>
    <row r="236" spans="1:7" ht="12.75">
      <c r="A236" s="37"/>
      <c r="B236" s="37"/>
      <c r="C236" s="37"/>
      <c r="D236" s="37"/>
      <c r="E236" s="4"/>
      <c r="F236" s="4"/>
      <c r="G236" s="4"/>
    </row>
    <row r="237" spans="1:7" ht="12.75">
      <c r="A237" s="37"/>
      <c r="B237" s="37"/>
      <c r="C237" s="37"/>
      <c r="D237" s="37"/>
      <c r="E237" s="4"/>
      <c r="F237" s="4"/>
      <c r="G237" s="4"/>
    </row>
    <row r="238" spans="1:7" ht="12.75">
      <c r="A238" s="37"/>
      <c r="B238" s="37"/>
      <c r="C238" s="37"/>
      <c r="D238" s="37"/>
      <c r="E238" s="4"/>
      <c r="F238" s="4"/>
      <c r="G238" s="4"/>
    </row>
    <row r="239" spans="1:7" ht="12.75">
      <c r="A239" s="37"/>
      <c r="B239" s="37"/>
      <c r="C239" s="37"/>
      <c r="D239" s="37"/>
      <c r="E239" s="4"/>
      <c r="F239" s="4"/>
      <c r="G239" s="4"/>
    </row>
    <row r="240" spans="1:7" ht="12.75">
      <c r="A240" s="37"/>
      <c r="B240" s="37"/>
      <c r="C240" s="37"/>
      <c r="D240" s="37"/>
      <c r="E240" s="4"/>
      <c r="F240" s="4"/>
      <c r="G240" s="4"/>
    </row>
    <row r="241" spans="1:7" ht="12.75">
      <c r="A241" s="37"/>
      <c r="B241" s="37"/>
      <c r="C241" s="37"/>
      <c r="D241" s="37"/>
      <c r="E241" s="4"/>
      <c r="F241" s="4"/>
      <c r="G241" s="4"/>
    </row>
    <row r="242" spans="1:7" ht="12.75">
      <c r="A242" s="37"/>
      <c r="B242" s="37"/>
      <c r="C242" s="37"/>
      <c r="D242" s="37"/>
      <c r="E242" s="4"/>
      <c r="F242" s="4"/>
      <c r="G242" s="4"/>
    </row>
    <row r="243" spans="1:7" ht="12.75">
      <c r="A243" s="37"/>
      <c r="B243" s="37"/>
      <c r="C243" s="37"/>
      <c r="D243" s="37"/>
      <c r="E243" s="4"/>
      <c r="F243" s="4"/>
      <c r="G243" s="4"/>
    </row>
    <row r="244" spans="1:7" ht="12.75">
      <c r="A244" s="37"/>
      <c r="B244" s="37"/>
      <c r="C244" s="37"/>
      <c r="D244" s="37"/>
      <c r="E244" s="4"/>
      <c r="F244" s="4"/>
      <c r="G244" s="4"/>
    </row>
    <row r="245" spans="1:7" ht="12.75">
      <c r="A245" s="37"/>
      <c r="B245" s="37"/>
      <c r="C245" s="37"/>
      <c r="D245" s="37"/>
      <c r="E245" s="4"/>
      <c r="F245" s="4"/>
      <c r="G245" s="4"/>
    </row>
    <row r="246" spans="1:7" ht="12.75">
      <c r="A246" s="37"/>
      <c r="B246" s="37"/>
      <c r="C246" s="37"/>
      <c r="D246" s="37"/>
      <c r="E246" s="4"/>
      <c r="F246" s="4"/>
      <c r="G246" s="4"/>
    </row>
    <row r="247" spans="1:7" ht="12.75">
      <c r="A247" s="37"/>
      <c r="B247" s="37"/>
      <c r="C247" s="37"/>
      <c r="D247" s="37"/>
      <c r="E247" s="4"/>
      <c r="F247" s="4"/>
      <c r="G247" s="4"/>
    </row>
    <row r="248" spans="1:7" ht="12.75">
      <c r="A248" s="37"/>
      <c r="B248" s="37"/>
      <c r="C248" s="37"/>
      <c r="D248" s="37"/>
      <c r="E248" s="4"/>
      <c r="F248" s="4"/>
      <c r="G248" s="4"/>
    </row>
    <row r="249" spans="1:7" ht="12.75">
      <c r="A249" s="37"/>
      <c r="B249" s="37"/>
      <c r="C249" s="37"/>
      <c r="D249" s="37"/>
      <c r="E249" s="4"/>
      <c r="F249" s="4"/>
      <c r="G249" s="4"/>
    </row>
    <row r="250" spans="1:7" ht="12.75">
      <c r="A250" s="37"/>
      <c r="B250" s="37"/>
      <c r="C250" s="37"/>
      <c r="D250" s="37"/>
      <c r="E250" s="4"/>
      <c r="F250" s="4"/>
      <c r="G250" s="4"/>
    </row>
    <row r="251" spans="1:7" ht="12.75">
      <c r="A251" s="37"/>
      <c r="B251" s="37"/>
      <c r="C251" s="37"/>
      <c r="D251" s="37"/>
      <c r="E251" s="4"/>
      <c r="F251" s="4"/>
      <c r="G251" s="4"/>
    </row>
    <row r="252" spans="1:7" ht="12.75">
      <c r="A252" s="37"/>
      <c r="B252" s="37"/>
      <c r="C252" s="37"/>
      <c r="D252" s="37"/>
      <c r="E252" s="4"/>
      <c r="F252" s="4"/>
      <c r="G252" s="4"/>
    </row>
    <row r="253" spans="1:7" ht="12.75">
      <c r="A253" s="37"/>
      <c r="B253" s="37"/>
      <c r="C253" s="37"/>
      <c r="D253" s="37"/>
      <c r="E253" s="4"/>
      <c r="F253" s="4"/>
      <c r="G253" s="4"/>
    </row>
    <row r="254" spans="1:7" ht="12.75">
      <c r="A254" s="37"/>
      <c r="B254" s="37"/>
      <c r="C254" s="37"/>
      <c r="D254" s="37"/>
      <c r="E254" s="4"/>
      <c r="F254" s="4"/>
      <c r="G254" s="4"/>
    </row>
    <row r="255" spans="1:7" ht="12.75">
      <c r="A255" s="37"/>
      <c r="B255" s="37"/>
      <c r="C255" s="37"/>
      <c r="D255" s="37"/>
      <c r="E255" s="4"/>
      <c r="F255" s="4"/>
      <c r="G255" s="4"/>
    </row>
    <row r="256" spans="1:7" ht="12.75">
      <c r="A256" s="37"/>
      <c r="B256" s="37"/>
      <c r="C256" s="37"/>
      <c r="D256" s="37"/>
      <c r="E256" s="4"/>
      <c r="F256" s="4"/>
      <c r="G256" s="4"/>
    </row>
    <row r="257" spans="1:7" ht="12.75">
      <c r="A257" s="37"/>
      <c r="B257" s="37"/>
      <c r="C257" s="37"/>
      <c r="D257" s="37"/>
      <c r="E257" s="4"/>
      <c r="F257" s="4"/>
      <c r="G257" s="4"/>
    </row>
    <row r="258" spans="1:7" ht="12.75">
      <c r="A258" s="37"/>
      <c r="B258" s="37"/>
      <c r="C258" s="37"/>
      <c r="D258" s="37"/>
      <c r="E258" s="4"/>
      <c r="F258" s="4"/>
      <c r="G258" s="4"/>
    </row>
    <row r="259" spans="1:7" ht="12.75">
      <c r="A259" s="37"/>
      <c r="B259" s="37"/>
      <c r="C259" s="37"/>
      <c r="D259" s="37"/>
      <c r="E259" s="4"/>
      <c r="F259" s="4"/>
      <c r="G259" s="4"/>
    </row>
    <row r="260" spans="1:7" ht="12.75">
      <c r="A260" s="37"/>
      <c r="B260" s="37"/>
      <c r="C260" s="37"/>
      <c r="D260" s="37"/>
      <c r="E260" s="4"/>
      <c r="F260" s="4"/>
      <c r="G260" s="4"/>
    </row>
    <row r="261" spans="1:7" ht="12.75">
      <c r="A261" s="37"/>
      <c r="B261" s="37"/>
      <c r="C261" s="37"/>
      <c r="D261" s="37"/>
      <c r="E261" s="4"/>
      <c r="F261" s="4"/>
      <c r="G261" s="4"/>
    </row>
    <row r="262" spans="1:7" ht="12.75">
      <c r="A262" s="37"/>
      <c r="B262" s="37"/>
      <c r="C262" s="37"/>
      <c r="D262" s="37"/>
      <c r="E262" s="4"/>
      <c r="F262" s="4"/>
      <c r="G262" s="4"/>
    </row>
    <row r="263" spans="1:7" ht="12.75">
      <c r="A263" s="37"/>
      <c r="B263" s="37"/>
      <c r="C263" s="37"/>
      <c r="D263" s="37"/>
      <c r="E263" s="4"/>
      <c r="F263" s="4"/>
      <c r="G263" s="4"/>
    </row>
    <row r="264" spans="1:7" ht="12.75">
      <c r="A264" s="37"/>
      <c r="B264" s="37"/>
      <c r="C264" s="37"/>
      <c r="D264" s="37"/>
      <c r="E264" s="4"/>
      <c r="F264" s="4"/>
      <c r="G264" s="4"/>
    </row>
    <row r="265" spans="1:7" ht="12.75">
      <c r="A265" s="37"/>
      <c r="B265" s="37"/>
      <c r="C265" s="37"/>
      <c r="D265" s="37"/>
      <c r="E265" s="4"/>
      <c r="F265" s="4"/>
      <c r="G265" s="4"/>
    </row>
    <row r="266" spans="1:7" ht="12.75">
      <c r="A266" s="37"/>
      <c r="B266" s="37"/>
      <c r="C266" s="37"/>
      <c r="D266" s="37"/>
      <c r="E266" s="4"/>
      <c r="F266" s="4"/>
      <c r="G266" s="4"/>
    </row>
    <row r="267" spans="1:7" ht="12.75">
      <c r="A267" s="37"/>
      <c r="B267" s="37"/>
      <c r="C267" s="37"/>
      <c r="D267" s="37"/>
      <c r="E267" s="4"/>
      <c r="F267" s="4"/>
      <c r="G267" s="4"/>
    </row>
    <row r="268" spans="1:7" ht="12.75">
      <c r="A268" s="37"/>
      <c r="B268" s="37"/>
      <c r="C268" s="37"/>
      <c r="D268" s="37"/>
      <c r="E268" s="4"/>
      <c r="F268" s="4"/>
      <c r="G268" s="4"/>
    </row>
    <row r="269" spans="1:7" ht="12.75">
      <c r="A269" s="37"/>
      <c r="B269" s="37"/>
      <c r="C269" s="37"/>
      <c r="D269" s="37"/>
      <c r="E269" s="4"/>
      <c r="F269" s="4"/>
      <c r="G269" s="4"/>
    </row>
    <row r="270" spans="1:7" ht="12.75">
      <c r="A270" s="37"/>
      <c r="B270" s="37"/>
      <c r="C270" s="37"/>
      <c r="D270" s="37"/>
      <c r="E270" s="4"/>
      <c r="F270" s="4"/>
      <c r="G270" s="4"/>
    </row>
    <row r="271" spans="1:7" ht="12.75">
      <c r="A271" s="37"/>
      <c r="B271" s="37"/>
      <c r="C271" s="37"/>
      <c r="D271" s="37"/>
      <c r="E271" s="4"/>
      <c r="F271" s="4"/>
      <c r="G271" s="4"/>
    </row>
    <row r="272" spans="1:7" ht="12.75">
      <c r="A272" s="37"/>
      <c r="B272" s="37"/>
      <c r="C272" s="37"/>
      <c r="D272" s="37"/>
      <c r="E272" s="4"/>
      <c r="F272" s="4"/>
      <c r="G272" s="4"/>
    </row>
    <row r="273" spans="1:7" ht="12.75">
      <c r="A273" s="37"/>
      <c r="B273" s="37"/>
      <c r="C273" s="37"/>
      <c r="D273" s="37"/>
      <c r="E273" s="4"/>
      <c r="F273" s="4"/>
      <c r="G273" s="4"/>
    </row>
    <row r="274" spans="1:7" ht="12.75">
      <c r="A274" s="37"/>
      <c r="B274" s="37"/>
      <c r="C274" s="37"/>
      <c r="D274" s="37"/>
      <c r="E274" s="4"/>
      <c r="F274" s="4"/>
      <c r="G274" s="4"/>
    </row>
    <row r="275" spans="1:7" ht="12.75">
      <c r="A275" s="37"/>
      <c r="B275" s="37"/>
      <c r="C275" s="37"/>
      <c r="D275" s="37"/>
      <c r="E275" s="4"/>
      <c r="F275" s="4"/>
      <c r="G275" s="4"/>
    </row>
    <row r="276" spans="1:7" ht="12.75">
      <c r="A276" s="37"/>
      <c r="B276" s="37"/>
      <c r="C276" s="37"/>
      <c r="D276" s="37"/>
      <c r="E276" s="4"/>
      <c r="F276" s="4"/>
      <c r="G276" s="4"/>
    </row>
    <row r="277" spans="1:7" ht="12.75">
      <c r="A277" s="37"/>
      <c r="B277" s="37"/>
      <c r="C277" s="37"/>
      <c r="D277" s="37"/>
      <c r="E277" s="4"/>
      <c r="F277" s="4"/>
      <c r="G277" s="4"/>
    </row>
    <row r="278" spans="1:7" ht="12.75">
      <c r="A278" s="37"/>
      <c r="B278" s="37"/>
      <c r="C278" s="37"/>
      <c r="D278" s="37"/>
      <c r="E278" s="4"/>
      <c r="F278" s="4"/>
      <c r="G278" s="4"/>
    </row>
    <row r="279" spans="1:7" ht="12.75">
      <c r="A279" s="37"/>
      <c r="B279" s="37"/>
      <c r="C279" s="37"/>
      <c r="D279" s="37"/>
      <c r="E279" s="4"/>
      <c r="F279" s="4"/>
      <c r="G279" s="4"/>
    </row>
    <row r="280" spans="1:7" ht="12.75">
      <c r="A280" s="37"/>
      <c r="B280" s="37"/>
      <c r="C280" s="37"/>
      <c r="D280" s="37"/>
      <c r="E280" s="4"/>
      <c r="F280" s="4"/>
      <c r="G280" s="4"/>
    </row>
    <row r="281" spans="1:7" ht="12.75">
      <c r="A281" s="37"/>
      <c r="B281" s="37"/>
      <c r="C281" s="37"/>
      <c r="D281" s="37"/>
      <c r="E281" s="4"/>
      <c r="F281" s="4"/>
      <c r="G281" s="4"/>
    </row>
    <row r="282" spans="1:7" ht="12.75">
      <c r="A282" s="37"/>
      <c r="B282" s="37"/>
      <c r="C282" s="37"/>
      <c r="D282" s="37"/>
      <c r="E282" s="4"/>
      <c r="F282" s="4"/>
      <c r="G282" s="4"/>
    </row>
    <row r="283" spans="1:7" ht="12.75">
      <c r="A283" s="37"/>
      <c r="B283" s="37"/>
      <c r="C283" s="37"/>
      <c r="D283" s="37"/>
      <c r="E283" s="4"/>
      <c r="F283" s="4"/>
      <c r="G283" s="4"/>
    </row>
    <row r="284" spans="1:7" ht="12.75">
      <c r="A284" s="37"/>
      <c r="B284" s="37"/>
      <c r="C284" s="37"/>
      <c r="D284" s="37"/>
      <c r="E284" s="4"/>
      <c r="F284" s="4"/>
      <c r="G284" s="4"/>
    </row>
    <row r="285" spans="1:7" ht="12.75">
      <c r="A285" s="37"/>
      <c r="B285" s="37"/>
      <c r="C285" s="37"/>
      <c r="D285" s="37"/>
      <c r="E285" s="4"/>
      <c r="F285" s="4"/>
      <c r="G285" s="4"/>
    </row>
    <row r="286" spans="1:7" ht="12.75">
      <c r="A286" s="37"/>
      <c r="B286" s="37"/>
      <c r="C286" s="37"/>
      <c r="D286" s="37"/>
      <c r="E286" s="4"/>
      <c r="F286" s="4"/>
      <c r="G286" s="4"/>
    </row>
    <row r="287" spans="1:7" ht="12.75">
      <c r="A287" s="37"/>
      <c r="B287" s="37"/>
      <c r="C287" s="37"/>
      <c r="D287" s="37"/>
      <c r="E287" s="4"/>
      <c r="F287" s="4"/>
      <c r="G287" s="4"/>
    </row>
    <row r="288" spans="1:7" ht="12.75">
      <c r="A288" s="37"/>
      <c r="B288" s="37"/>
      <c r="C288" s="37"/>
      <c r="D288" s="37"/>
      <c r="E288" s="4"/>
      <c r="F288" s="4"/>
      <c r="G288" s="4"/>
    </row>
    <row r="289" spans="1:7" ht="12.75">
      <c r="A289" s="37"/>
      <c r="B289" s="37"/>
      <c r="C289" s="37"/>
      <c r="D289" s="37"/>
      <c r="E289" s="4"/>
      <c r="F289" s="4"/>
      <c r="G289" s="4"/>
    </row>
    <row r="290" spans="1:7" ht="12.75">
      <c r="A290" s="37"/>
      <c r="B290" s="37"/>
      <c r="C290" s="37"/>
      <c r="D290" s="37"/>
      <c r="E290" s="4"/>
      <c r="F290" s="4"/>
      <c r="G290" s="4"/>
    </row>
    <row r="291" spans="1:7" ht="12.75">
      <c r="A291" s="37"/>
      <c r="B291" s="37"/>
      <c r="C291" s="37"/>
      <c r="D291" s="37"/>
      <c r="E291" s="4"/>
      <c r="F291" s="4"/>
      <c r="G291" s="4"/>
    </row>
    <row r="292" spans="1:7" ht="12.75">
      <c r="A292" s="37"/>
      <c r="B292" s="37"/>
      <c r="C292" s="37"/>
      <c r="D292" s="37"/>
      <c r="E292" s="4"/>
      <c r="F292" s="4"/>
      <c r="G292" s="4"/>
    </row>
    <row r="293" spans="1:7" ht="12.75">
      <c r="A293" s="37"/>
      <c r="B293" s="37"/>
      <c r="C293" s="37"/>
      <c r="D293" s="37"/>
      <c r="E293" s="4"/>
      <c r="F293" s="4"/>
      <c r="G293" s="4"/>
    </row>
    <row r="294" spans="1:7" ht="12.75">
      <c r="A294" s="37"/>
      <c r="B294" s="37"/>
      <c r="C294" s="37"/>
      <c r="D294" s="37"/>
      <c r="E294" s="4"/>
      <c r="F294" s="4"/>
      <c r="G294" s="4"/>
    </row>
    <row r="295" spans="1:7" ht="12.75">
      <c r="A295" s="37"/>
      <c r="B295" s="37"/>
      <c r="C295" s="37"/>
      <c r="D295" s="37"/>
      <c r="E295" s="4"/>
      <c r="F295" s="4"/>
      <c r="G295" s="4"/>
    </row>
    <row r="296" spans="1:7" ht="12.75">
      <c r="A296" s="37"/>
      <c r="B296" s="37"/>
      <c r="C296" s="37"/>
      <c r="D296" s="37"/>
      <c r="E296" s="4"/>
      <c r="F296" s="4"/>
      <c r="G296" s="4"/>
    </row>
    <row r="297" spans="1:7" ht="12.75">
      <c r="A297" s="37"/>
      <c r="B297" s="37"/>
      <c r="C297" s="37"/>
      <c r="D297" s="37"/>
      <c r="E297" s="4"/>
      <c r="F297" s="4"/>
      <c r="G297" s="4"/>
    </row>
    <row r="298" spans="1:7" ht="12.75">
      <c r="A298" s="37"/>
      <c r="B298" s="37"/>
      <c r="C298" s="37"/>
      <c r="D298" s="37"/>
      <c r="E298" s="4"/>
      <c r="F298" s="4"/>
      <c r="G298" s="4"/>
    </row>
    <row r="299" spans="1:7" ht="12.75">
      <c r="A299" s="37"/>
      <c r="B299" s="37"/>
      <c r="C299" s="37"/>
      <c r="D299" s="37"/>
      <c r="E299" s="4"/>
      <c r="F299" s="4"/>
      <c r="G299" s="4"/>
    </row>
    <row r="300" spans="1:7" ht="12.75">
      <c r="A300" s="37"/>
      <c r="B300" s="37"/>
      <c r="C300" s="37"/>
      <c r="D300" s="37"/>
      <c r="E300" s="4"/>
      <c r="F300" s="4"/>
      <c r="G300" s="4"/>
    </row>
    <row r="301" spans="1:7" ht="12.75">
      <c r="A301" s="37"/>
      <c r="B301" s="37"/>
      <c r="C301" s="37"/>
      <c r="D301" s="37"/>
      <c r="E301" s="4"/>
      <c r="F301" s="4"/>
      <c r="G301" s="4"/>
    </row>
    <row r="302" spans="1:7" ht="12.75">
      <c r="A302" s="37"/>
      <c r="B302" s="37"/>
      <c r="C302" s="37"/>
      <c r="D302" s="37"/>
      <c r="E302" s="4"/>
      <c r="F302" s="4"/>
      <c r="G302" s="4"/>
    </row>
    <row r="303" spans="1:7" ht="12.75">
      <c r="A303" s="37"/>
      <c r="B303" s="37"/>
      <c r="C303" s="37"/>
      <c r="D303" s="37"/>
      <c r="E303" s="4"/>
      <c r="F303" s="4"/>
      <c r="G303" s="4"/>
    </row>
    <row r="304" spans="1:7" ht="12.75">
      <c r="A304" s="37"/>
      <c r="B304" s="37"/>
      <c r="C304" s="37"/>
      <c r="D304" s="37"/>
      <c r="E304" s="4"/>
      <c r="F304" s="4"/>
      <c r="G304" s="4"/>
    </row>
    <row r="305" spans="1:7" ht="12.75">
      <c r="A305" s="37"/>
      <c r="B305" s="37"/>
      <c r="C305" s="37"/>
      <c r="D305" s="37"/>
      <c r="E305" s="4"/>
      <c r="F305" s="4"/>
      <c r="G305" s="4"/>
    </row>
    <row r="306" spans="1:7" ht="12.75">
      <c r="A306" s="37"/>
      <c r="B306" s="37"/>
      <c r="C306" s="37"/>
      <c r="D306" s="37"/>
      <c r="E306" s="4"/>
      <c r="F306" s="4"/>
      <c r="G306" s="4"/>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G12" sqref="G12"/>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52.5" customHeight="1">
      <c r="A2" s="51">
        <v>1</v>
      </c>
      <c r="B2" s="16" t="s">
        <v>1704</v>
      </c>
      <c r="C2" s="25" t="s">
        <v>1705</v>
      </c>
      <c r="D2" s="16" t="s">
        <v>1706</v>
      </c>
    </row>
    <row r="3" spans="1:4" ht="51">
      <c r="A3" s="51">
        <v>2</v>
      </c>
      <c r="B3" s="16" t="s">
        <v>766</v>
      </c>
      <c r="C3" s="25" t="s">
        <v>767</v>
      </c>
      <c r="D3" s="16" t="s">
        <v>452</v>
      </c>
    </row>
    <row r="4" spans="1:4" ht="38.25">
      <c r="A4" s="51">
        <v>3</v>
      </c>
      <c r="B4" s="51" t="s">
        <v>458</v>
      </c>
      <c r="C4" s="25" t="s">
        <v>459</v>
      </c>
      <c r="D4" s="16" t="s">
        <v>1369</v>
      </c>
    </row>
    <row r="5" spans="1:4" ht="38.25">
      <c r="A5" s="51">
        <v>4</v>
      </c>
      <c r="B5" s="16" t="s">
        <v>1550</v>
      </c>
      <c r="C5" s="25" t="s">
        <v>151</v>
      </c>
      <c r="D5" s="16" t="s">
        <v>1551</v>
      </c>
    </row>
    <row r="6" spans="1:4" ht="38.25">
      <c r="A6" s="51">
        <v>5</v>
      </c>
      <c r="B6" s="16" t="s">
        <v>1707</v>
      </c>
      <c r="C6" s="25" t="s">
        <v>1708</v>
      </c>
      <c r="D6" s="16" t="s">
        <v>1709</v>
      </c>
    </row>
    <row r="7" spans="1:4" ht="25.5">
      <c r="A7" s="51">
        <v>6</v>
      </c>
      <c r="B7" s="51" t="s">
        <v>1715</v>
      </c>
      <c r="C7" s="25" t="s">
        <v>1716</v>
      </c>
      <c r="D7" s="16" t="s">
        <v>1717</v>
      </c>
    </row>
    <row r="8" spans="1:4" ht="38.25">
      <c r="A8" s="4">
        <v>7</v>
      </c>
      <c r="B8" s="5" t="s">
        <v>757</v>
      </c>
      <c r="C8" s="6" t="s">
        <v>758</v>
      </c>
      <c r="D8" s="5" t="s">
        <v>1551</v>
      </c>
    </row>
    <row r="9" spans="1:10" ht="38.25">
      <c r="A9" s="4">
        <v>8</v>
      </c>
      <c r="B9" s="5" t="s">
        <v>1723</v>
      </c>
      <c r="C9" s="6" t="s">
        <v>1724</v>
      </c>
      <c r="D9" s="5" t="s">
        <v>1725</v>
      </c>
      <c r="E9" s="52"/>
      <c r="F9" s="52"/>
      <c r="G9" s="52"/>
      <c r="H9" s="52"/>
      <c r="I9" s="53"/>
      <c r="J9" s="53"/>
    </row>
    <row r="10" spans="1:10" ht="25.5">
      <c r="A10" s="4">
        <v>9</v>
      </c>
      <c r="B10" s="7" t="s">
        <v>759</v>
      </c>
      <c r="C10" s="6" t="s">
        <v>760</v>
      </c>
      <c r="D10" s="5" t="s">
        <v>1709</v>
      </c>
      <c r="E10" s="31"/>
      <c r="F10" s="31"/>
      <c r="G10" s="31"/>
      <c r="H10" s="31"/>
      <c r="I10" s="31"/>
      <c r="J10" s="31"/>
    </row>
    <row r="11" spans="1:4" ht="38.25">
      <c r="A11" s="4">
        <v>10</v>
      </c>
      <c r="B11" s="5" t="s">
        <v>764</v>
      </c>
      <c r="C11" s="6" t="s">
        <v>765</v>
      </c>
      <c r="D11" s="5" t="s">
        <v>2001</v>
      </c>
    </row>
    <row r="12" spans="1:4" ht="38.25">
      <c r="A12" s="51">
        <v>11</v>
      </c>
      <c r="B12" s="16" t="s">
        <v>453</v>
      </c>
      <c r="C12" s="25" t="s">
        <v>454</v>
      </c>
      <c r="D12" s="16" t="s">
        <v>455</v>
      </c>
    </row>
    <row r="13" spans="1:4" ht="51">
      <c r="A13" s="51">
        <v>12</v>
      </c>
      <c r="B13" s="16" t="s">
        <v>456</v>
      </c>
      <c r="C13" s="25" t="s">
        <v>1710</v>
      </c>
      <c r="D13" s="16" t="s">
        <v>457</v>
      </c>
    </row>
    <row r="14" spans="1:4" ht="51">
      <c r="A14" s="4">
        <v>13</v>
      </c>
      <c r="B14" s="5" t="s">
        <v>1552</v>
      </c>
      <c r="C14" s="6" t="s">
        <v>1711</v>
      </c>
      <c r="D14" s="5" t="s">
        <v>1553</v>
      </c>
    </row>
    <row r="15" spans="1:4" ht="51">
      <c r="A15" s="4">
        <v>14</v>
      </c>
      <c r="B15" s="3" t="s">
        <v>1712</v>
      </c>
      <c r="C15" s="6" t="s">
        <v>1713</v>
      </c>
      <c r="D15" s="5" t="s">
        <v>1714</v>
      </c>
    </row>
    <row r="16" spans="1:4" ht="38.25">
      <c r="A16" s="4">
        <v>15</v>
      </c>
      <c r="B16" s="5" t="s">
        <v>1718</v>
      </c>
      <c r="C16" s="6" t="s">
        <v>1720</v>
      </c>
      <c r="D16" s="5" t="s">
        <v>1719</v>
      </c>
    </row>
    <row r="17" spans="1:4" ht="38.25">
      <c r="A17" s="4">
        <v>16</v>
      </c>
      <c r="B17" s="5" t="s">
        <v>1721</v>
      </c>
      <c r="C17" s="6" t="s">
        <v>1722</v>
      </c>
      <c r="D17" s="5" t="s">
        <v>1381</v>
      </c>
    </row>
    <row r="18" spans="1:4" ht="38.25">
      <c r="A18" s="4">
        <v>17</v>
      </c>
      <c r="B18" s="5" t="s">
        <v>2053</v>
      </c>
      <c r="C18" s="6" t="s">
        <v>2054</v>
      </c>
      <c r="D18" s="5" t="s">
        <v>1728</v>
      </c>
    </row>
    <row r="19" spans="1:4" ht="38.25">
      <c r="A19" s="4">
        <v>18</v>
      </c>
      <c r="B19" s="4" t="s">
        <v>1726</v>
      </c>
      <c r="C19" s="6" t="s">
        <v>1727</v>
      </c>
      <c r="D19" s="5" t="s">
        <v>1728</v>
      </c>
    </row>
    <row r="20" spans="1:4" ht="51">
      <c r="A20" s="4">
        <v>19</v>
      </c>
      <c r="B20" s="5" t="s">
        <v>1729</v>
      </c>
      <c r="C20" s="6" t="s">
        <v>756</v>
      </c>
      <c r="D20" s="5" t="s">
        <v>1725</v>
      </c>
    </row>
  </sheetData>
  <sheetProtection/>
  <printOptions/>
  <pageMargins left="0.75" right="0.25" top="1" bottom="0.5" header="0.5" footer="0.5"/>
  <pageSetup horizontalDpi="600" verticalDpi="600" orientation="portrait" paperSize="9" r:id="rId1"/>
  <headerFooter alignWithMargins="0">
    <oddHeader>&amp;L&amp;"Times New Roman,Bold"&amp;12LUẬN VĂN BẢO VỆ NĂM 1996</oddHeader>
  </headerFooter>
</worksheet>
</file>

<file path=xl/worksheets/sheet4.xml><?xml version="1.0" encoding="utf-8"?>
<worksheet xmlns="http://schemas.openxmlformats.org/spreadsheetml/2006/main" xmlns:r="http://schemas.openxmlformats.org/officeDocument/2006/relationships">
  <dimension ref="A1:J9"/>
  <sheetViews>
    <sheetView zoomScalePageLayoutView="0" workbookViewId="0" topLeftCell="A1">
      <selection activeCell="J9" sqref="J9"/>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52.5" customHeight="1">
      <c r="A2" s="4">
        <v>1</v>
      </c>
      <c r="B2" s="2" t="s">
        <v>1449</v>
      </c>
      <c r="C2" s="6" t="s">
        <v>1448</v>
      </c>
      <c r="D2" s="5" t="s">
        <v>1725</v>
      </c>
    </row>
    <row r="3" spans="1:10" ht="38.25">
      <c r="A3" s="4">
        <v>2</v>
      </c>
      <c r="B3" s="2" t="s">
        <v>1451</v>
      </c>
      <c r="C3" s="6" t="s">
        <v>1450</v>
      </c>
      <c r="D3" s="5" t="s">
        <v>1452</v>
      </c>
      <c r="E3" s="52"/>
      <c r="F3" s="52"/>
      <c r="G3" s="52"/>
      <c r="H3" s="52"/>
      <c r="I3" s="53"/>
      <c r="J3" s="53"/>
    </row>
    <row r="4" spans="1:10" ht="25.5">
      <c r="A4" s="51">
        <v>3</v>
      </c>
      <c r="B4" s="60" t="s">
        <v>1441</v>
      </c>
      <c r="C4" s="25" t="s">
        <v>1442</v>
      </c>
      <c r="D4" s="16" t="s">
        <v>1379</v>
      </c>
      <c r="E4" s="31"/>
      <c r="F4" s="31"/>
      <c r="G4" s="31"/>
      <c r="H4" s="31"/>
      <c r="I4" s="31"/>
      <c r="J4" s="31"/>
    </row>
    <row r="5" spans="1:4" ht="38.25">
      <c r="A5" s="51">
        <v>4</v>
      </c>
      <c r="B5" s="61" t="s">
        <v>2061</v>
      </c>
      <c r="C5" s="25" t="s">
        <v>1440</v>
      </c>
      <c r="D5" s="16" t="s">
        <v>1369</v>
      </c>
    </row>
    <row r="6" spans="1:4" ht="38.25">
      <c r="A6" s="51">
        <v>5</v>
      </c>
      <c r="B6" s="16" t="s">
        <v>2055</v>
      </c>
      <c r="C6" s="25" t="s">
        <v>2056</v>
      </c>
      <c r="D6" s="16" t="s">
        <v>1379</v>
      </c>
    </row>
    <row r="7" spans="1:4" ht="51">
      <c r="A7" s="51">
        <v>6</v>
      </c>
      <c r="B7" s="61" t="s">
        <v>1447</v>
      </c>
      <c r="C7" s="25" t="s">
        <v>1446</v>
      </c>
      <c r="D7" s="16" t="s">
        <v>1379</v>
      </c>
    </row>
    <row r="8" spans="1:4" ht="25.5">
      <c r="A8" s="51">
        <v>7</v>
      </c>
      <c r="B8" s="16" t="s">
        <v>1454</v>
      </c>
      <c r="C8" s="25" t="s">
        <v>1453</v>
      </c>
      <c r="D8" s="16" t="s">
        <v>1452</v>
      </c>
    </row>
    <row r="9" spans="1:4" ht="51">
      <c r="A9" s="51">
        <v>8</v>
      </c>
      <c r="B9" s="16" t="s">
        <v>1443</v>
      </c>
      <c r="C9" s="25" t="s">
        <v>1444</v>
      </c>
      <c r="D9" s="16" t="s">
        <v>1445</v>
      </c>
    </row>
  </sheetData>
  <sheetProtection/>
  <printOptions/>
  <pageMargins left="0.75" right="0.25" top="1" bottom="1" header="0.5" footer="0.5"/>
  <pageSetup horizontalDpi="600" verticalDpi="600" orientation="portrait" paperSize="9" r:id="rId1"/>
  <headerFooter alignWithMargins="0">
    <oddHeader>&amp;L&amp;"Times New Roman,Bold"&amp;12LUẬN VĂN BẢO VỆ NĂM 1998</oddHeader>
  </headerFooter>
</worksheet>
</file>

<file path=xl/worksheets/sheet5.xml><?xml version="1.0" encoding="utf-8"?>
<worksheet xmlns="http://schemas.openxmlformats.org/spreadsheetml/2006/main" xmlns:r="http://schemas.openxmlformats.org/officeDocument/2006/relationships">
  <dimension ref="A1:J29"/>
  <sheetViews>
    <sheetView view="pageBreakPreview" zoomScaleSheetLayoutView="100" zoomScalePageLayoutView="0" workbookViewId="0" topLeftCell="A22">
      <selection activeCell="G10" sqref="G10"/>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40.5" customHeight="1">
      <c r="A2" s="4">
        <v>1</v>
      </c>
      <c r="B2" s="5" t="s">
        <v>490</v>
      </c>
      <c r="C2" s="6" t="s">
        <v>671</v>
      </c>
      <c r="D2" s="5" t="s">
        <v>455</v>
      </c>
    </row>
    <row r="3" spans="1:10" ht="25.5">
      <c r="A3" s="4">
        <v>2</v>
      </c>
      <c r="B3" s="5" t="s">
        <v>1458</v>
      </c>
      <c r="C3" s="6" t="s">
        <v>1457</v>
      </c>
      <c r="D3" s="5" t="s">
        <v>1725</v>
      </c>
      <c r="E3" s="52"/>
      <c r="F3" s="52"/>
      <c r="G3" s="52"/>
      <c r="H3" s="52"/>
      <c r="I3" s="53"/>
      <c r="J3" s="53"/>
    </row>
    <row r="4" spans="1:10" ht="38.25">
      <c r="A4" s="4">
        <v>3</v>
      </c>
      <c r="B4" s="5" t="s">
        <v>2194</v>
      </c>
      <c r="C4" s="6" t="s">
        <v>2195</v>
      </c>
      <c r="D4" s="5" t="s">
        <v>1386</v>
      </c>
      <c r="E4" s="31"/>
      <c r="F4" s="31"/>
      <c r="G4" s="31"/>
      <c r="H4" s="31"/>
      <c r="I4" s="31"/>
      <c r="J4" s="31"/>
    </row>
    <row r="5" spans="1:4" ht="38.25">
      <c r="A5" s="4">
        <v>4</v>
      </c>
      <c r="B5" s="5" t="s">
        <v>673</v>
      </c>
      <c r="C5" s="6" t="s">
        <v>672</v>
      </c>
      <c r="D5" s="5" t="s">
        <v>674</v>
      </c>
    </row>
    <row r="6" spans="1:4" ht="25.5">
      <c r="A6" s="4">
        <v>5</v>
      </c>
      <c r="B6" s="5" t="s">
        <v>366</v>
      </c>
      <c r="C6" s="6" t="s">
        <v>367</v>
      </c>
      <c r="D6" s="5" t="s">
        <v>368</v>
      </c>
    </row>
    <row r="7" spans="1:4" ht="38.25">
      <c r="A7" s="4">
        <v>6</v>
      </c>
      <c r="B7" s="5" t="s">
        <v>2196</v>
      </c>
      <c r="C7" s="6" t="s">
        <v>2197</v>
      </c>
      <c r="D7" s="5" t="s">
        <v>1725</v>
      </c>
    </row>
    <row r="8" spans="1:4" ht="63.75">
      <c r="A8" s="4">
        <v>7</v>
      </c>
      <c r="B8" s="5" t="s">
        <v>718</v>
      </c>
      <c r="C8" s="6" t="s">
        <v>365</v>
      </c>
      <c r="D8" s="5" t="s">
        <v>1369</v>
      </c>
    </row>
    <row r="9" spans="1:4" ht="63.75">
      <c r="A9" s="4">
        <v>8</v>
      </c>
      <c r="B9" s="5" t="s">
        <v>1235</v>
      </c>
      <c r="C9" s="6" t="s">
        <v>1236</v>
      </c>
      <c r="D9" s="5" t="s">
        <v>1725</v>
      </c>
    </row>
    <row r="10" spans="1:4" ht="25.5">
      <c r="A10" s="4">
        <v>9</v>
      </c>
      <c r="B10" s="5" t="s">
        <v>373</v>
      </c>
      <c r="C10" s="6" t="s">
        <v>374</v>
      </c>
      <c r="D10" s="5" t="s">
        <v>368</v>
      </c>
    </row>
    <row r="11" spans="1:4" ht="51">
      <c r="A11" s="4">
        <v>10</v>
      </c>
      <c r="B11" s="5" t="s">
        <v>1429</v>
      </c>
      <c r="C11" s="6" t="s">
        <v>2136</v>
      </c>
      <c r="D11" s="5" t="s">
        <v>1452</v>
      </c>
    </row>
    <row r="12" spans="1:4" ht="38.25">
      <c r="A12" s="4">
        <v>11</v>
      </c>
      <c r="B12" s="5" t="s">
        <v>1422</v>
      </c>
      <c r="C12" s="6" t="s">
        <v>1421</v>
      </c>
      <c r="D12" s="5" t="s">
        <v>368</v>
      </c>
    </row>
    <row r="13" spans="1:4" ht="38.25">
      <c r="A13" s="51">
        <v>12</v>
      </c>
      <c r="B13" s="16" t="s">
        <v>2193</v>
      </c>
      <c r="C13" s="25" t="s">
        <v>2192</v>
      </c>
      <c r="D13" s="16" t="s">
        <v>1379</v>
      </c>
    </row>
    <row r="14" spans="1:4" ht="54" customHeight="1">
      <c r="A14" s="51">
        <v>13</v>
      </c>
      <c r="B14" s="16" t="s">
        <v>1455</v>
      </c>
      <c r="C14" s="25" t="s">
        <v>1456</v>
      </c>
      <c r="D14" s="16" t="s">
        <v>1725</v>
      </c>
    </row>
    <row r="15" spans="1:4" ht="40.5" customHeight="1">
      <c r="A15" s="51">
        <v>14</v>
      </c>
      <c r="B15" s="16" t="s">
        <v>498</v>
      </c>
      <c r="C15" s="25" t="s">
        <v>499</v>
      </c>
      <c r="D15" s="16" t="s">
        <v>1379</v>
      </c>
    </row>
    <row r="16" spans="1:4" ht="38.25">
      <c r="A16" s="51">
        <v>15</v>
      </c>
      <c r="B16" s="16" t="s">
        <v>2138</v>
      </c>
      <c r="C16" s="25" t="s">
        <v>2137</v>
      </c>
      <c r="D16" s="16" t="s">
        <v>2139</v>
      </c>
    </row>
    <row r="17" spans="1:4" ht="25.5">
      <c r="A17" s="51">
        <v>16</v>
      </c>
      <c r="B17" s="16" t="s">
        <v>500</v>
      </c>
      <c r="C17" s="25" t="s">
        <v>501</v>
      </c>
      <c r="D17" s="16" t="s">
        <v>2139</v>
      </c>
    </row>
    <row r="18" spans="1:4" ht="25.5">
      <c r="A18" s="51">
        <v>17</v>
      </c>
      <c r="B18" s="16" t="s">
        <v>2140</v>
      </c>
      <c r="C18" s="25" t="s">
        <v>610</v>
      </c>
      <c r="D18" s="16" t="s">
        <v>489</v>
      </c>
    </row>
    <row r="19" spans="1:4" ht="38.25">
      <c r="A19" s="51">
        <v>18</v>
      </c>
      <c r="B19" s="16" t="s">
        <v>2198</v>
      </c>
      <c r="C19" s="25" t="s">
        <v>2199</v>
      </c>
      <c r="D19" s="16" t="s">
        <v>1725</v>
      </c>
    </row>
    <row r="20" spans="1:4" ht="38.25">
      <c r="A20" s="4">
        <v>19</v>
      </c>
      <c r="B20" s="5" t="s">
        <v>369</v>
      </c>
      <c r="C20" s="6" t="s">
        <v>370</v>
      </c>
      <c r="D20" s="5" t="s">
        <v>1379</v>
      </c>
    </row>
    <row r="21" spans="1:4" ht="38.25">
      <c r="A21" s="4">
        <v>20</v>
      </c>
      <c r="B21" s="5" t="s">
        <v>502</v>
      </c>
      <c r="C21" s="6" t="s">
        <v>503</v>
      </c>
      <c r="D21" s="5" t="s">
        <v>489</v>
      </c>
    </row>
    <row r="22" spans="1:4" ht="51">
      <c r="A22" s="4">
        <v>21</v>
      </c>
      <c r="B22" s="5" t="s">
        <v>371</v>
      </c>
      <c r="C22" s="6" t="s">
        <v>372</v>
      </c>
      <c r="D22" s="5" t="s">
        <v>1379</v>
      </c>
    </row>
    <row r="23" spans="1:4" ht="51">
      <c r="A23" s="4">
        <v>22</v>
      </c>
      <c r="B23" s="5" t="s">
        <v>675</v>
      </c>
      <c r="C23" s="6" t="s">
        <v>676</v>
      </c>
      <c r="D23" s="5" t="s">
        <v>2139</v>
      </c>
    </row>
    <row r="24" spans="1:4" ht="54" customHeight="1">
      <c r="A24" s="4">
        <v>23</v>
      </c>
      <c r="B24" s="5" t="s">
        <v>505</v>
      </c>
      <c r="C24" s="6" t="s">
        <v>504</v>
      </c>
      <c r="D24" s="5" t="s">
        <v>2139</v>
      </c>
    </row>
    <row r="25" spans="1:4" ht="38.25">
      <c r="A25" s="4">
        <v>24</v>
      </c>
      <c r="B25" s="5" t="s">
        <v>716</v>
      </c>
      <c r="C25" s="6" t="s">
        <v>715</v>
      </c>
      <c r="D25" s="5" t="s">
        <v>717</v>
      </c>
    </row>
    <row r="26" spans="1:4" ht="38.25">
      <c r="A26" s="4">
        <v>25</v>
      </c>
      <c r="B26" s="5" t="s">
        <v>1423</v>
      </c>
      <c r="C26" s="6" t="s">
        <v>1424</v>
      </c>
      <c r="D26" s="5" t="s">
        <v>2001</v>
      </c>
    </row>
    <row r="27" spans="1:4" ht="38.25">
      <c r="A27" s="4">
        <v>26</v>
      </c>
      <c r="B27" s="5" t="s">
        <v>1425</v>
      </c>
      <c r="C27" s="6" t="s">
        <v>1426</v>
      </c>
      <c r="D27" s="5" t="s">
        <v>1452</v>
      </c>
    </row>
    <row r="28" spans="1:4" ht="38.25">
      <c r="A28" s="4">
        <v>27</v>
      </c>
      <c r="B28" s="5" t="s">
        <v>1427</v>
      </c>
      <c r="C28" s="6" t="s">
        <v>1428</v>
      </c>
      <c r="D28" s="5" t="s">
        <v>2001</v>
      </c>
    </row>
    <row r="29" spans="1:4" ht="38.25">
      <c r="A29" s="4">
        <v>28</v>
      </c>
      <c r="B29" s="5" t="s">
        <v>733</v>
      </c>
      <c r="C29" s="6" t="s">
        <v>734</v>
      </c>
      <c r="D29" s="5" t="s">
        <v>2001</v>
      </c>
    </row>
  </sheetData>
  <sheetProtection/>
  <autoFilter ref="A1:D29"/>
  <printOptions/>
  <pageMargins left="0.75" right="0.25" top="1" bottom="1" header="0.5" footer="0.5"/>
  <pageSetup horizontalDpi="600" verticalDpi="600" orientation="landscape" paperSize="9" r:id="rId1"/>
  <headerFooter alignWithMargins="0">
    <oddHeader>&amp;L&amp;"Times New Roman,Bold"&amp;12LUẬN VĂN BẢO VỆ NĂM 1999</oddHeader>
  </headerFooter>
</worksheet>
</file>

<file path=xl/worksheets/sheet6.xml><?xml version="1.0" encoding="utf-8"?>
<worksheet xmlns="http://schemas.openxmlformats.org/spreadsheetml/2006/main" xmlns:r="http://schemas.openxmlformats.org/officeDocument/2006/relationships">
  <dimension ref="A1:J18"/>
  <sheetViews>
    <sheetView zoomScalePageLayoutView="0" workbookViewId="0" topLeftCell="A13">
      <selection activeCell="E13" sqref="E13"/>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29.25" customHeight="1">
      <c r="A2" s="4">
        <v>1</v>
      </c>
      <c r="B2" s="5" t="s">
        <v>1479</v>
      </c>
      <c r="C2" s="6" t="s">
        <v>1480</v>
      </c>
      <c r="D2" s="5" t="s">
        <v>1431</v>
      </c>
    </row>
    <row r="3" spans="1:10" ht="25.5">
      <c r="A3" s="4">
        <v>2</v>
      </c>
      <c r="B3" s="5" t="s">
        <v>1686</v>
      </c>
      <c r="C3" s="6" t="s">
        <v>1685</v>
      </c>
      <c r="D3" s="5" t="s">
        <v>1377</v>
      </c>
      <c r="E3" s="52"/>
      <c r="F3" s="52"/>
      <c r="G3" s="52"/>
      <c r="H3" s="52"/>
      <c r="I3" s="53"/>
      <c r="J3" s="53"/>
    </row>
    <row r="4" spans="1:10" ht="38.25">
      <c r="A4" s="4">
        <v>3</v>
      </c>
      <c r="B4" s="5" t="s">
        <v>1349</v>
      </c>
      <c r="C4" s="6" t="s">
        <v>1478</v>
      </c>
      <c r="D4" s="5" t="s">
        <v>1377</v>
      </c>
      <c r="E4" s="31"/>
      <c r="F4" s="31"/>
      <c r="G4" s="31"/>
      <c r="H4" s="31"/>
      <c r="I4" s="31"/>
      <c r="J4" s="31"/>
    </row>
    <row r="5" spans="1:4" ht="38.25">
      <c r="A5" s="4">
        <v>4</v>
      </c>
      <c r="B5" s="5" t="s">
        <v>1345</v>
      </c>
      <c r="C5" s="6" t="s">
        <v>1346</v>
      </c>
      <c r="D5" s="5" t="s">
        <v>634</v>
      </c>
    </row>
    <row r="6" spans="1:4" ht="38.25">
      <c r="A6" s="4">
        <v>5</v>
      </c>
      <c r="B6" s="5" t="s">
        <v>1687</v>
      </c>
      <c r="C6" s="6" t="s">
        <v>1688</v>
      </c>
      <c r="D6" s="5" t="s">
        <v>455</v>
      </c>
    </row>
    <row r="7" spans="1:4" ht="38.25">
      <c r="A7" s="4">
        <v>6</v>
      </c>
      <c r="B7" s="5" t="s">
        <v>1347</v>
      </c>
      <c r="C7" s="6" t="s">
        <v>1348</v>
      </c>
      <c r="D7" s="5" t="s">
        <v>1377</v>
      </c>
    </row>
    <row r="8" spans="1:4" ht="25.5">
      <c r="A8" s="4">
        <v>7</v>
      </c>
      <c r="B8" s="5" t="s">
        <v>1481</v>
      </c>
      <c r="C8" s="6" t="s">
        <v>1483</v>
      </c>
      <c r="D8" s="5" t="s">
        <v>1482</v>
      </c>
    </row>
    <row r="9" spans="1:4" ht="25.5">
      <c r="A9" s="4">
        <v>8</v>
      </c>
      <c r="B9" s="5" t="s">
        <v>506</v>
      </c>
      <c r="C9" s="6" t="s">
        <v>507</v>
      </c>
      <c r="D9" s="5" t="s">
        <v>1386</v>
      </c>
    </row>
    <row r="10" spans="1:4" ht="38.25">
      <c r="A10" s="4">
        <v>9</v>
      </c>
      <c r="B10" s="5" t="s">
        <v>508</v>
      </c>
      <c r="C10" s="6" t="s">
        <v>1430</v>
      </c>
      <c r="D10" s="5" t="s">
        <v>1431</v>
      </c>
    </row>
    <row r="11" spans="1:4" ht="38.25">
      <c r="A11" s="4">
        <v>10</v>
      </c>
      <c r="B11" s="5" t="s">
        <v>1187</v>
      </c>
      <c r="C11" s="6" t="s">
        <v>1188</v>
      </c>
      <c r="D11" s="5" t="s">
        <v>1386</v>
      </c>
    </row>
    <row r="12" spans="1:4" ht="38.25">
      <c r="A12" s="4">
        <v>11</v>
      </c>
      <c r="B12" s="5" t="s">
        <v>555</v>
      </c>
      <c r="C12" s="6" t="s">
        <v>556</v>
      </c>
      <c r="D12" s="5" t="s">
        <v>1725</v>
      </c>
    </row>
    <row r="13" spans="1:4" ht="25.5">
      <c r="A13" s="4">
        <v>12</v>
      </c>
      <c r="B13" s="5" t="s">
        <v>557</v>
      </c>
      <c r="C13" s="6" t="s">
        <v>706</v>
      </c>
      <c r="D13" s="5" t="s">
        <v>1431</v>
      </c>
    </row>
    <row r="14" spans="1:4" ht="25.5">
      <c r="A14" s="4">
        <v>13</v>
      </c>
      <c r="B14" s="5" t="s">
        <v>707</v>
      </c>
      <c r="C14" s="6" t="s">
        <v>708</v>
      </c>
      <c r="D14" s="5" t="s">
        <v>1725</v>
      </c>
    </row>
    <row r="15" spans="1:4" ht="38.25">
      <c r="A15" s="4">
        <v>14</v>
      </c>
      <c r="B15" s="5" t="s">
        <v>1470</v>
      </c>
      <c r="C15" s="6" t="s">
        <v>1471</v>
      </c>
      <c r="D15" s="5" t="s">
        <v>634</v>
      </c>
    </row>
    <row r="16" spans="1:4" ht="38.25">
      <c r="A16" s="4">
        <v>15</v>
      </c>
      <c r="B16" s="5" t="s">
        <v>709</v>
      </c>
      <c r="C16" s="6" t="s">
        <v>809</v>
      </c>
      <c r="D16" s="5" t="s">
        <v>810</v>
      </c>
    </row>
    <row r="17" spans="1:4" ht="38.25">
      <c r="A17" s="4">
        <v>16</v>
      </c>
      <c r="B17" s="5" t="s">
        <v>1466</v>
      </c>
      <c r="C17" s="6" t="s">
        <v>811</v>
      </c>
      <c r="D17" s="5" t="s">
        <v>634</v>
      </c>
    </row>
    <row r="18" spans="1:4" ht="38.25">
      <c r="A18" s="4">
        <v>17</v>
      </c>
      <c r="B18" s="5" t="s">
        <v>1469</v>
      </c>
      <c r="C18" s="6" t="s">
        <v>1468</v>
      </c>
      <c r="D18" s="5" t="s">
        <v>1467</v>
      </c>
    </row>
  </sheetData>
  <sheetProtection/>
  <autoFilter ref="A1:D18"/>
  <printOptions/>
  <pageMargins left="0.75" right="0.25" top="1" bottom="1" header="0.5" footer="0.5"/>
  <pageSetup horizontalDpi="600" verticalDpi="600" orientation="portrait" paperSize="9" r:id="rId1"/>
  <headerFooter alignWithMargins="0">
    <oddHeader>&amp;L&amp;"Times New Roman,Bold"&amp;12LUẬN VĂN BẢO VỆ NĂM 2001</oddHeader>
  </headerFooter>
</worksheet>
</file>

<file path=xl/worksheets/sheet7.xml><?xml version="1.0" encoding="utf-8"?>
<worksheet xmlns="http://schemas.openxmlformats.org/spreadsheetml/2006/main" xmlns:r="http://schemas.openxmlformats.org/officeDocument/2006/relationships">
  <dimension ref="A1:K20"/>
  <sheetViews>
    <sheetView zoomScalePageLayoutView="0" workbookViewId="0" topLeftCell="A7">
      <selection activeCell="F13" sqref="F13"/>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37.5" customHeight="1">
      <c r="A2" s="51">
        <v>1</v>
      </c>
      <c r="B2" s="16" t="s">
        <v>1488</v>
      </c>
      <c r="C2" s="25" t="s">
        <v>1489</v>
      </c>
      <c r="D2" s="16" t="s">
        <v>1377</v>
      </c>
    </row>
    <row r="3" spans="1:11" ht="28.5" customHeight="1">
      <c r="A3" s="4">
        <v>2</v>
      </c>
      <c r="B3" s="5" t="s">
        <v>460</v>
      </c>
      <c r="C3" s="6" t="s">
        <v>461</v>
      </c>
      <c r="D3" s="5" t="s">
        <v>1386</v>
      </c>
      <c r="E3" s="52"/>
      <c r="F3" s="52"/>
      <c r="G3" s="52"/>
      <c r="H3" s="52"/>
      <c r="I3" s="53"/>
      <c r="J3" s="53"/>
      <c r="K3" s="31"/>
    </row>
    <row r="4" spans="1:11" ht="38.25">
      <c r="A4" s="4">
        <v>3</v>
      </c>
      <c r="B4" s="5" t="s">
        <v>1492</v>
      </c>
      <c r="C4" s="6" t="s">
        <v>1493</v>
      </c>
      <c r="D4" s="5" t="s">
        <v>1725</v>
      </c>
      <c r="E4" s="31"/>
      <c r="F4" s="31"/>
      <c r="G4" s="31"/>
      <c r="H4" s="31"/>
      <c r="I4" s="31"/>
      <c r="J4" s="31"/>
      <c r="K4" s="31"/>
    </row>
    <row r="5" spans="1:4" ht="25.5">
      <c r="A5" s="4">
        <v>4</v>
      </c>
      <c r="B5" s="5" t="s">
        <v>1486</v>
      </c>
      <c r="C5" s="6" t="s">
        <v>1487</v>
      </c>
      <c r="D5" s="5" t="s">
        <v>489</v>
      </c>
    </row>
    <row r="6" spans="1:4" ht="38.25">
      <c r="A6" s="4">
        <v>5</v>
      </c>
      <c r="B6" s="5" t="s">
        <v>1032</v>
      </c>
      <c r="C6" s="6" t="s">
        <v>1033</v>
      </c>
      <c r="D6" s="5" t="s">
        <v>455</v>
      </c>
    </row>
    <row r="7" spans="1:4" ht="38.25">
      <c r="A7" s="4">
        <v>6</v>
      </c>
      <c r="B7" s="5" t="s">
        <v>617</v>
      </c>
      <c r="C7" s="6" t="s">
        <v>618</v>
      </c>
      <c r="D7" s="5" t="s">
        <v>1377</v>
      </c>
    </row>
    <row r="8" spans="1:4" ht="51">
      <c r="A8" s="4">
        <v>7</v>
      </c>
      <c r="B8" s="5" t="s">
        <v>613</v>
      </c>
      <c r="C8" s="6" t="s">
        <v>614</v>
      </c>
      <c r="D8" s="5" t="s">
        <v>1377</v>
      </c>
    </row>
    <row r="9" spans="1:4" ht="38.25">
      <c r="A9" s="4">
        <v>8</v>
      </c>
      <c r="B9" s="5" t="s">
        <v>1491</v>
      </c>
      <c r="C9" s="6" t="s">
        <v>1490</v>
      </c>
      <c r="D9" s="5" t="s">
        <v>634</v>
      </c>
    </row>
    <row r="10" spans="1:4" ht="38.25">
      <c r="A10" s="4">
        <v>9</v>
      </c>
      <c r="B10" s="5" t="s">
        <v>1027</v>
      </c>
      <c r="C10" s="6" t="s">
        <v>1028</v>
      </c>
      <c r="D10" s="5" t="s">
        <v>1386</v>
      </c>
    </row>
    <row r="11" spans="1:4" ht="51">
      <c r="A11" s="4">
        <v>10</v>
      </c>
      <c r="B11" s="5" t="s">
        <v>637</v>
      </c>
      <c r="C11" s="6" t="s">
        <v>638</v>
      </c>
      <c r="D11" s="5" t="s">
        <v>1431</v>
      </c>
    </row>
    <row r="12" spans="1:4" ht="51">
      <c r="A12" s="4">
        <v>11</v>
      </c>
      <c r="B12" s="5" t="s">
        <v>1484</v>
      </c>
      <c r="C12" s="6" t="s">
        <v>1485</v>
      </c>
      <c r="D12" s="5" t="s">
        <v>1725</v>
      </c>
    </row>
    <row r="13" spans="1:4" ht="38.25">
      <c r="A13" s="4">
        <v>12</v>
      </c>
      <c r="B13" s="5" t="s">
        <v>615</v>
      </c>
      <c r="C13" s="6" t="s">
        <v>616</v>
      </c>
      <c r="D13" s="5" t="s">
        <v>1725</v>
      </c>
    </row>
    <row r="14" spans="1:4" ht="38.25">
      <c r="A14" s="4">
        <v>13</v>
      </c>
      <c r="B14" s="5" t="s">
        <v>1023</v>
      </c>
      <c r="C14" s="6" t="s">
        <v>1024</v>
      </c>
      <c r="D14" s="5" t="s">
        <v>455</v>
      </c>
    </row>
    <row r="15" spans="1:4" ht="38.25">
      <c r="A15" s="4">
        <v>14</v>
      </c>
      <c r="B15" s="5" t="s">
        <v>1029</v>
      </c>
      <c r="C15" s="6" t="s">
        <v>1034</v>
      </c>
      <c r="D15" s="5" t="s">
        <v>455</v>
      </c>
    </row>
    <row r="16" spans="1:4" ht="38.25">
      <c r="A16" s="4">
        <v>15</v>
      </c>
      <c r="B16" s="5" t="s">
        <v>1025</v>
      </c>
      <c r="C16" s="6" t="s">
        <v>1026</v>
      </c>
      <c r="D16" s="5" t="s">
        <v>634</v>
      </c>
    </row>
    <row r="17" spans="1:4" ht="51">
      <c r="A17" s="51">
        <v>16</v>
      </c>
      <c r="B17" s="16" t="s">
        <v>1021</v>
      </c>
      <c r="C17" s="25" t="s">
        <v>1022</v>
      </c>
      <c r="D17" s="16" t="s">
        <v>634</v>
      </c>
    </row>
    <row r="18" spans="1:4" ht="38.25">
      <c r="A18" s="4">
        <v>17</v>
      </c>
      <c r="B18" s="5" t="s">
        <v>1494</v>
      </c>
      <c r="C18" s="6" t="s">
        <v>636</v>
      </c>
      <c r="D18" s="5" t="s">
        <v>1431</v>
      </c>
    </row>
    <row r="19" spans="1:4" ht="38.25">
      <c r="A19" s="4">
        <v>18</v>
      </c>
      <c r="B19" s="5" t="s">
        <v>1030</v>
      </c>
      <c r="C19" s="6" t="s">
        <v>1031</v>
      </c>
      <c r="D19" s="5" t="s">
        <v>489</v>
      </c>
    </row>
    <row r="20" spans="1:4" ht="25.5">
      <c r="A20" s="4">
        <v>19</v>
      </c>
      <c r="B20" s="5" t="s">
        <v>1805</v>
      </c>
      <c r="C20" s="6" t="s">
        <v>1806</v>
      </c>
      <c r="D20" s="5" t="s">
        <v>1482</v>
      </c>
    </row>
  </sheetData>
  <sheetProtection/>
  <autoFilter ref="A1:D20"/>
  <printOptions/>
  <pageMargins left="0.75" right="0.25" top="1" bottom="1" header="0.5" footer="0.5"/>
  <pageSetup horizontalDpi="600" verticalDpi="600" orientation="portrait" paperSize="9" r:id="rId1"/>
  <headerFooter alignWithMargins="0">
    <oddHeader>&amp;L&amp;"Times New Roman,Bold"&amp;12LUẬN VĂN BẢO VỆ NĂM 2002</oddHeader>
  </headerFooter>
</worksheet>
</file>

<file path=xl/worksheets/sheet8.xml><?xml version="1.0" encoding="utf-8"?>
<worksheet xmlns="http://schemas.openxmlformats.org/spreadsheetml/2006/main" xmlns:r="http://schemas.openxmlformats.org/officeDocument/2006/relationships">
  <dimension ref="A1:K15"/>
  <sheetViews>
    <sheetView zoomScalePageLayoutView="0" workbookViewId="0" topLeftCell="A10">
      <selection activeCell="E39" sqref="E39"/>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30" customHeight="1">
      <c r="A2" s="4">
        <v>1</v>
      </c>
      <c r="B2" s="5" t="s">
        <v>1807</v>
      </c>
      <c r="C2" s="6" t="s">
        <v>1808</v>
      </c>
      <c r="D2" s="5" t="s">
        <v>1820</v>
      </c>
    </row>
    <row r="3" spans="1:11" ht="38.25">
      <c r="A3" s="4">
        <v>2</v>
      </c>
      <c r="B3" s="5" t="s">
        <v>1809</v>
      </c>
      <c r="C3" s="6" t="s">
        <v>1810</v>
      </c>
      <c r="D3" s="5" t="s">
        <v>1819</v>
      </c>
      <c r="E3" s="52"/>
      <c r="F3" s="52"/>
      <c r="G3" s="52"/>
      <c r="H3" s="52"/>
      <c r="I3" s="53"/>
      <c r="J3" s="53"/>
      <c r="K3" s="31"/>
    </row>
    <row r="4" spans="1:11" ht="38.25">
      <c r="A4" s="4">
        <v>3</v>
      </c>
      <c r="B4" s="5" t="s">
        <v>1811</v>
      </c>
      <c r="C4" s="6" t="s">
        <v>1812</v>
      </c>
      <c r="D4" s="5" t="s">
        <v>1818</v>
      </c>
      <c r="E4" s="31"/>
      <c r="F4" s="31"/>
      <c r="G4" s="31"/>
      <c r="H4" s="31"/>
      <c r="I4" s="31"/>
      <c r="J4" s="31"/>
      <c r="K4" s="31"/>
    </row>
    <row r="5" spans="1:4" ht="38.25">
      <c r="A5" s="4">
        <v>4</v>
      </c>
      <c r="B5" s="5" t="s">
        <v>1815</v>
      </c>
      <c r="C5" s="6" t="s">
        <v>1813</v>
      </c>
      <c r="D5" s="5" t="s">
        <v>1818</v>
      </c>
    </row>
    <row r="6" spans="1:4" ht="38.25">
      <c r="A6" s="4">
        <v>5</v>
      </c>
      <c r="B6" s="5" t="s">
        <v>1814</v>
      </c>
      <c r="C6" s="6" t="s">
        <v>1816</v>
      </c>
      <c r="D6" s="5" t="s">
        <v>1817</v>
      </c>
    </row>
    <row r="7" spans="1:4" ht="38.25">
      <c r="A7" s="4">
        <v>6</v>
      </c>
      <c r="B7" s="5" t="s">
        <v>1821</v>
      </c>
      <c r="C7" s="6" t="s">
        <v>1822</v>
      </c>
      <c r="D7" s="5" t="s">
        <v>1823</v>
      </c>
    </row>
    <row r="8" spans="1:4" ht="63.75">
      <c r="A8" s="4">
        <v>7</v>
      </c>
      <c r="B8" s="5" t="s">
        <v>1824</v>
      </c>
      <c r="C8" s="6" t="s">
        <v>1315</v>
      </c>
      <c r="D8" s="5" t="s">
        <v>1819</v>
      </c>
    </row>
    <row r="9" spans="1:4" ht="38.25">
      <c r="A9" s="4">
        <v>8</v>
      </c>
      <c r="B9" s="5" t="s">
        <v>1316</v>
      </c>
      <c r="C9" s="6" t="s">
        <v>1317</v>
      </c>
      <c r="D9" s="5" t="s">
        <v>1318</v>
      </c>
    </row>
    <row r="10" spans="1:4" ht="38.25">
      <c r="A10" s="4">
        <v>9</v>
      </c>
      <c r="B10" s="5" t="s">
        <v>1319</v>
      </c>
      <c r="C10" s="6" t="s">
        <v>1320</v>
      </c>
      <c r="D10" s="5" t="s">
        <v>1321</v>
      </c>
    </row>
    <row r="11" spans="1:4" ht="38.25">
      <c r="A11" s="4">
        <v>10</v>
      </c>
      <c r="B11" s="5" t="s">
        <v>1149</v>
      </c>
      <c r="C11" s="6" t="s">
        <v>1151</v>
      </c>
      <c r="D11" s="5" t="s">
        <v>1150</v>
      </c>
    </row>
    <row r="12" spans="1:4" ht="51.75" customHeight="1">
      <c r="A12" s="4">
        <v>11</v>
      </c>
      <c r="B12" s="5" t="s">
        <v>2041</v>
      </c>
      <c r="C12" s="6" t="s">
        <v>1073</v>
      </c>
      <c r="D12" s="5" t="s">
        <v>2042</v>
      </c>
    </row>
    <row r="13" spans="1:4" ht="51">
      <c r="A13" s="4">
        <v>12</v>
      </c>
      <c r="B13" s="5" t="s">
        <v>1074</v>
      </c>
      <c r="C13" s="6" t="s">
        <v>1075</v>
      </c>
      <c r="D13" s="5" t="s">
        <v>1321</v>
      </c>
    </row>
    <row r="14" spans="1:4" ht="38.25">
      <c r="A14" s="4">
        <v>13</v>
      </c>
      <c r="B14" s="5" t="s">
        <v>1076</v>
      </c>
      <c r="C14" s="6" t="s">
        <v>1077</v>
      </c>
      <c r="D14" s="5" t="s">
        <v>1818</v>
      </c>
    </row>
    <row r="15" spans="1:4" ht="38.25">
      <c r="A15" s="4">
        <v>14</v>
      </c>
      <c r="B15" s="5" t="s">
        <v>1331</v>
      </c>
      <c r="C15" s="6" t="s">
        <v>1332</v>
      </c>
      <c r="D15" s="5" t="s">
        <v>1333</v>
      </c>
    </row>
  </sheetData>
  <sheetProtection/>
  <autoFilter ref="A1:D15"/>
  <printOptions/>
  <pageMargins left="0.75" right="0.25" top="1" bottom="1" header="0.5" footer="0.5"/>
  <pageSetup horizontalDpi="600" verticalDpi="600" orientation="portrait" paperSize="9" r:id="rId1"/>
  <headerFooter alignWithMargins="0">
    <oddHeader>&amp;L&amp;"Times New Roman,Bold"&amp;12LUẬN VĂN BẢO VỆ NĂM 2003</oddHeader>
  </headerFooter>
</worksheet>
</file>

<file path=xl/worksheets/sheet9.xml><?xml version="1.0" encoding="utf-8"?>
<worksheet xmlns="http://schemas.openxmlformats.org/spreadsheetml/2006/main" xmlns:r="http://schemas.openxmlformats.org/officeDocument/2006/relationships">
  <dimension ref="A1:J28"/>
  <sheetViews>
    <sheetView zoomScalePageLayoutView="0" workbookViewId="0" topLeftCell="A16">
      <selection activeCell="D48" sqref="D48"/>
    </sheetView>
  </sheetViews>
  <sheetFormatPr defaultColWidth="9.140625" defaultRowHeight="12.75"/>
  <cols>
    <col min="1" max="1" width="4.140625" style="1" customWidth="1"/>
    <col min="2" max="2" width="52.57421875" style="1" customWidth="1"/>
    <col min="3" max="3" width="18.28125" style="1" customWidth="1"/>
    <col min="4" max="4" width="18.57421875" style="1" customWidth="1"/>
    <col min="5" max="16384" width="9.140625" style="1" customWidth="1"/>
  </cols>
  <sheetData>
    <row r="1" spans="1:4" ht="12.75">
      <c r="A1" s="15" t="s">
        <v>1388</v>
      </c>
      <c r="B1" s="15" t="s">
        <v>682</v>
      </c>
      <c r="C1" s="15" t="s">
        <v>683</v>
      </c>
      <c r="D1" s="15" t="s">
        <v>888</v>
      </c>
    </row>
    <row r="2" spans="1:4" s="3" customFormat="1" ht="50.25" customHeight="1">
      <c r="A2" s="4">
        <v>1</v>
      </c>
      <c r="B2" s="5" t="s">
        <v>1328</v>
      </c>
      <c r="C2" s="6" t="s">
        <v>1329</v>
      </c>
      <c r="D2" s="5" t="s">
        <v>472</v>
      </c>
    </row>
    <row r="3" spans="1:10" ht="38.25">
      <c r="A3" s="4">
        <v>2</v>
      </c>
      <c r="B3" s="5" t="s">
        <v>473</v>
      </c>
      <c r="C3" s="6" t="s">
        <v>474</v>
      </c>
      <c r="D3" s="5" t="s">
        <v>472</v>
      </c>
      <c r="E3" s="52"/>
      <c r="F3" s="52"/>
      <c r="G3" s="52"/>
      <c r="H3" s="52"/>
      <c r="I3" s="53"/>
      <c r="J3" s="53"/>
    </row>
    <row r="4" spans="1:10" ht="51.75" customHeight="1">
      <c r="A4" s="4">
        <v>3</v>
      </c>
      <c r="B4" s="5" t="s">
        <v>481</v>
      </c>
      <c r="C4" s="6" t="s">
        <v>482</v>
      </c>
      <c r="D4" s="5" t="s">
        <v>472</v>
      </c>
      <c r="E4" s="31"/>
      <c r="F4" s="31"/>
      <c r="G4" s="31"/>
      <c r="H4" s="31"/>
      <c r="I4" s="31"/>
      <c r="J4" s="31"/>
    </row>
    <row r="5" spans="1:4" ht="25.5">
      <c r="A5" s="4">
        <v>4</v>
      </c>
      <c r="B5" s="5" t="s">
        <v>815</v>
      </c>
      <c r="C5" s="6" t="s">
        <v>816</v>
      </c>
      <c r="D5" s="5" t="s">
        <v>1150</v>
      </c>
    </row>
    <row r="6" spans="1:4" ht="38.25">
      <c r="A6" s="4">
        <v>5</v>
      </c>
      <c r="B6" s="5" t="s">
        <v>817</v>
      </c>
      <c r="C6" s="6" t="s">
        <v>818</v>
      </c>
      <c r="D6" s="5" t="s">
        <v>1150</v>
      </c>
    </row>
    <row r="7" spans="1:4" ht="38.25">
      <c r="A7" s="4">
        <v>6</v>
      </c>
      <c r="B7" s="5" t="s">
        <v>1243</v>
      </c>
      <c r="C7" s="6" t="s">
        <v>1244</v>
      </c>
      <c r="D7" s="5" t="s">
        <v>1823</v>
      </c>
    </row>
    <row r="8" spans="1:4" ht="38.25">
      <c r="A8" s="4">
        <v>7</v>
      </c>
      <c r="B8" s="5" t="s">
        <v>650</v>
      </c>
      <c r="C8" s="6" t="s">
        <v>475</v>
      </c>
      <c r="D8" s="5" t="s">
        <v>476</v>
      </c>
    </row>
    <row r="9" spans="1:4" ht="51">
      <c r="A9" s="4">
        <v>8</v>
      </c>
      <c r="B9" s="5" t="s">
        <v>152</v>
      </c>
      <c r="C9" s="6" t="s">
        <v>641</v>
      </c>
      <c r="D9" s="5" t="s">
        <v>642</v>
      </c>
    </row>
    <row r="10" spans="1:4" ht="38.25">
      <c r="A10" s="4">
        <v>9</v>
      </c>
      <c r="B10" s="5" t="s">
        <v>645</v>
      </c>
      <c r="C10" s="6" t="s">
        <v>646</v>
      </c>
      <c r="D10" s="5" t="s">
        <v>1333</v>
      </c>
    </row>
    <row r="11" spans="1:4" ht="51">
      <c r="A11" s="4">
        <v>10</v>
      </c>
      <c r="B11" s="5" t="s">
        <v>1330</v>
      </c>
      <c r="C11" s="6" t="s">
        <v>1825</v>
      </c>
      <c r="D11" s="5" t="s">
        <v>1819</v>
      </c>
    </row>
    <row r="12" spans="1:4" ht="51">
      <c r="A12" s="51">
        <v>11</v>
      </c>
      <c r="B12" s="16" t="s">
        <v>1337</v>
      </c>
      <c r="C12" s="25" t="s">
        <v>1338</v>
      </c>
      <c r="D12" s="16" t="s">
        <v>1336</v>
      </c>
    </row>
    <row r="13" spans="1:4" ht="51">
      <c r="A13" s="4">
        <v>12</v>
      </c>
      <c r="B13" s="5" t="s">
        <v>1334</v>
      </c>
      <c r="C13" s="6" t="s">
        <v>1335</v>
      </c>
      <c r="D13" s="5" t="s">
        <v>1336</v>
      </c>
    </row>
    <row r="14" spans="1:4" ht="51">
      <c r="A14" s="4">
        <v>13</v>
      </c>
      <c r="B14" s="5" t="s">
        <v>639</v>
      </c>
      <c r="C14" s="6" t="s">
        <v>640</v>
      </c>
      <c r="D14" s="5" t="s">
        <v>1150</v>
      </c>
    </row>
    <row r="15" spans="1:4" ht="51">
      <c r="A15" s="4">
        <v>14</v>
      </c>
      <c r="B15" s="5" t="s">
        <v>470</v>
      </c>
      <c r="C15" s="6" t="s">
        <v>471</v>
      </c>
      <c r="D15" s="5" t="s">
        <v>472</v>
      </c>
    </row>
    <row r="16" spans="1:4" ht="38.25">
      <c r="A16" s="4">
        <v>15</v>
      </c>
      <c r="B16" s="5" t="s">
        <v>1826</v>
      </c>
      <c r="C16" s="6" t="s">
        <v>1827</v>
      </c>
      <c r="D16" s="5" t="s">
        <v>1819</v>
      </c>
    </row>
    <row r="17" spans="1:4" ht="38.25">
      <c r="A17" s="4">
        <v>16</v>
      </c>
      <c r="B17" s="5" t="s">
        <v>1828</v>
      </c>
      <c r="C17" s="6" t="s">
        <v>1907</v>
      </c>
      <c r="D17" s="5" t="s">
        <v>1819</v>
      </c>
    </row>
    <row r="18" spans="1:4" ht="51">
      <c r="A18" s="51">
        <v>17</v>
      </c>
      <c r="B18" s="16" t="s">
        <v>1339</v>
      </c>
      <c r="C18" s="25" t="s">
        <v>820</v>
      </c>
      <c r="D18" s="16" t="s">
        <v>1336</v>
      </c>
    </row>
    <row r="19" spans="1:4" ht="40.5" customHeight="1">
      <c r="A19" s="4">
        <v>18</v>
      </c>
      <c r="B19" s="5" t="s">
        <v>819</v>
      </c>
      <c r="C19" s="6" t="s">
        <v>821</v>
      </c>
      <c r="D19" s="5" t="s">
        <v>1321</v>
      </c>
    </row>
    <row r="20" spans="1:4" ht="51">
      <c r="A20" s="4">
        <v>19</v>
      </c>
      <c r="B20" s="5" t="s">
        <v>643</v>
      </c>
      <c r="C20" s="6" t="s">
        <v>644</v>
      </c>
      <c r="D20" s="5" t="s">
        <v>642</v>
      </c>
    </row>
    <row r="21" spans="1:4" ht="38.25">
      <c r="A21" s="4">
        <v>20</v>
      </c>
      <c r="B21" s="5" t="s">
        <v>649</v>
      </c>
      <c r="C21" s="6" t="s">
        <v>469</v>
      </c>
      <c r="D21" s="5" t="s">
        <v>1333</v>
      </c>
    </row>
    <row r="22" spans="1:4" ht="38.25">
      <c r="A22" s="4">
        <v>21</v>
      </c>
      <c r="B22" s="5" t="s">
        <v>647</v>
      </c>
      <c r="C22" s="6" t="s">
        <v>648</v>
      </c>
      <c r="D22" s="5" t="s">
        <v>1333</v>
      </c>
    </row>
    <row r="23" spans="1:4" ht="38.25">
      <c r="A23" s="4">
        <v>22</v>
      </c>
      <c r="B23" s="5" t="s">
        <v>55</v>
      </c>
      <c r="C23" s="6" t="s">
        <v>56</v>
      </c>
      <c r="D23" s="5" t="s">
        <v>1321</v>
      </c>
    </row>
    <row r="24" spans="1:4" ht="41.25" customHeight="1">
      <c r="A24" s="4">
        <v>23</v>
      </c>
      <c r="B24" s="5" t="s">
        <v>57</v>
      </c>
      <c r="C24" s="6" t="s">
        <v>58</v>
      </c>
      <c r="D24" s="5" t="s">
        <v>1321</v>
      </c>
    </row>
    <row r="25" spans="1:4" ht="38.25">
      <c r="A25" s="4">
        <v>24</v>
      </c>
      <c r="B25" s="5" t="s">
        <v>59</v>
      </c>
      <c r="C25" s="6" t="s">
        <v>60</v>
      </c>
      <c r="D25" s="5" t="s">
        <v>1820</v>
      </c>
    </row>
    <row r="26" spans="1:4" ht="38.25">
      <c r="A26" s="4">
        <v>25</v>
      </c>
      <c r="B26" s="5" t="s">
        <v>61</v>
      </c>
      <c r="C26" s="6" t="s">
        <v>62</v>
      </c>
      <c r="D26" s="5" t="s">
        <v>1823</v>
      </c>
    </row>
    <row r="27" spans="1:4" ht="54" customHeight="1">
      <c r="A27" s="4">
        <v>26</v>
      </c>
      <c r="B27" s="8" t="s">
        <v>662</v>
      </c>
      <c r="C27" s="6" t="s">
        <v>663</v>
      </c>
      <c r="D27" s="5" t="s">
        <v>642</v>
      </c>
    </row>
    <row r="28" spans="1:4" ht="63.75">
      <c r="A28" s="4">
        <v>27</v>
      </c>
      <c r="B28" s="8" t="s">
        <v>121</v>
      </c>
      <c r="C28" s="6" t="s">
        <v>122</v>
      </c>
      <c r="D28" s="5" t="s">
        <v>1823</v>
      </c>
    </row>
  </sheetData>
  <sheetProtection/>
  <autoFilter ref="A1:D28"/>
  <printOptions/>
  <pageMargins left="0.75" right="0.25" top="1" bottom="1" header="0.5" footer="0.5"/>
  <pageSetup horizontalDpi="600" verticalDpi="600" orientation="portrait" paperSize="9" r:id="rId1"/>
  <headerFooter alignWithMargins="0">
    <oddHeader>&amp;L&amp;"Times New Roman,Bold"&amp;12LUẬN VĂN BẢO VỆ NĂM 2004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2015-07-07T03:00:52Z</cp:lastPrinted>
  <dcterms:created xsi:type="dcterms:W3CDTF">2009-06-19T09:36:37Z</dcterms:created>
  <dcterms:modified xsi:type="dcterms:W3CDTF">2016-07-25T01:40:41Z</dcterms:modified>
  <cp:category/>
  <cp:version/>
  <cp:contentType/>
  <cp:contentStatus/>
</cp:coreProperties>
</file>